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gcna分析套路123\"/>
    </mc:Choice>
  </mc:AlternateContent>
  <xr:revisionPtr revIDLastSave="0" documentId="8_{D18C06B9-C5B1-4703-BE94-63244C38F9F0}" xr6:coauthVersionLast="45" xr6:coauthVersionMax="45" xr10:uidLastSave="{00000000-0000-0000-0000-000000000000}"/>
  <bookViews>
    <workbookView xWindow="-110" yWindow="-110" windowWidth="19420" windowHeight="10420" xr2:uid="{206F1A4E-542D-46B2-ABDF-FCC131D5682D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7" i="1" l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4" i="1"/>
  <c r="B3" i="1"/>
  <c r="B2" i="1"/>
</calcChain>
</file>

<file path=xl/sharedStrings.xml><?xml version="1.0" encoding="utf-8"?>
<sst xmlns="http://schemas.openxmlformats.org/spreadsheetml/2006/main" count="79" uniqueCount="79">
  <si>
    <t>ACTA2</t>
  </si>
  <si>
    <t>ACTB</t>
  </si>
  <si>
    <t>ADCY3</t>
  </si>
  <si>
    <t>AGTR1</t>
  </si>
  <si>
    <t>BMP2</t>
  </si>
  <si>
    <t>BMP4</t>
  </si>
  <si>
    <t>C3AR1</t>
  </si>
  <si>
    <t>CAV1</t>
  </si>
  <si>
    <t>CCL5</t>
  </si>
  <si>
    <t>CD163</t>
  </si>
  <si>
    <t>CD28</t>
  </si>
  <si>
    <t>CDKN1A</t>
  </si>
  <si>
    <t>CEBPB</t>
  </si>
  <si>
    <t>COL5A2</t>
  </si>
  <si>
    <t>CTGF</t>
  </si>
  <si>
    <t>CXCL1</t>
  </si>
  <si>
    <t>CXCL10</t>
  </si>
  <si>
    <t>CXCL9</t>
  </si>
  <si>
    <t>CYBB</t>
  </si>
  <si>
    <t>CYR61</t>
  </si>
  <si>
    <t>DKK1</t>
  </si>
  <si>
    <t>ENG</t>
  </si>
  <si>
    <t>FCER1G</t>
  </si>
  <si>
    <t>FGF7</t>
  </si>
  <si>
    <t>FLT1</t>
  </si>
  <si>
    <t>FN1</t>
  </si>
  <si>
    <t>FOS</t>
  </si>
  <si>
    <t>FPR1</t>
  </si>
  <si>
    <t>GATA3</t>
  </si>
  <si>
    <t>GJA1</t>
  </si>
  <si>
    <t>GNG11</t>
  </si>
  <si>
    <t>HMOX1</t>
  </si>
  <si>
    <t>HSPG2</t>
  </si>
  <si>
    <t>IGF1</t>
  </si>
  <si>
    <t>ITGA1</t>
  </si>
  <si>
    <t>ITGA5</t>
  </si>
  <si>
    <t>ITGB3</t>
  </si>
  <si>
    <t>JAG1</t>
  </si>
  <si>
    <t>JAK2</t>
  </si>
  <si>
    <t>KLF4</t>
  </si>
  <si>
    <t>LAMB1</t>
  </si>
  <si>
    <t>LAMC1</t>
  </si>
  <si>
    <t>LEP</t>
  </si>
  <si>
    <t>LPAR1</t>
  </si>
  <si>
    <t>LUM</t>
  </si>
  <si>
    <t>LYN</t>
  </si>
  <si>
    <t>MMP9</t>
  </si>
  <si>
    <t>MUC1</t>
  </si>
  <si>
    <t>MYC</t>
  </si>
  <si>
    <t>NES</t>
  </si>
  <si>
    <t>PIK3R2</t>
  </si>
  <si>
    <t>PLEK</t>
  </si>
  <si>
    <t>PNPLA2</t>
  </si>
  <si>
    <t>PPBP</t>
  </si>
  <si>
    <t>QSOX1</t>
  </si>
  <si>
    <t>SDC2</t>
  </si>
  <si>
    <t>SDC4</t>
  </si>
  <si>
    <t>SERPINE1</t>
  </si>
  <si>
    <t>SNAI1</t>
  </si>
  <si>
    <t>SNAI2</t>
  </si>
  <si>
    <t>SPP1</t>
  </si>
  <si>
    <t>STAT1</t>
  </si>
  <si>
    <t>STAT5A</t>
  </si>
  <si>
    <t>TGFB1</t>
  </si>
  <si>
    <t>TGFB2</t>
  </si>
  <si>
    <t>TGFB3</t>
  </si>
  <si>
    <t>TGFBR2</t>
  </si>
  <si>
    <t>THBS1</t>
  </si>
  <si>
    <t>THY1</t>
  </si>
  <si>
    <t>TIMP2</t>
  </si>
  <si>
    <t>TLR4</t>
  </si>
  <si>
    <t>TLR7</t>
  </si>
  <si>
    <t>VCL</t>
  </si>
  <si>
    <t>VTN</t>
  </si>
  <si>
    <t>WNT2</t>
  </si>
  <si>
    <t>WNT5A</t>
  </si>
  <si>
    <t>Gene symbol</t>
    <phoneticPr fontId="1" type="noConversion"/>
  </si>
  <si>
    <t>Gene description</t>
    <phoneticPr fontId="1" type="noConversion"/>
  </si>
  <si>
    <t>Degree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</si>
</sst>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%20ANALYSIS/GSE24814HOTPLO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Sheet4"/>
      <sheetName val="Sheet1"/>
      <sheetName val="Sheet3"/>
    </sheetNames>
    <sheetDataSet>
      <sheetData sheetId="0"/>
      <sheetData sheetId="1">
        <row r="2">
          <cell r="C2" t="str">
            <v>Gene symbol</v>
          </cell>
          <cell r="D2" t="str">
            <v>Gene description</v>
          </cell>
        </row>
        <row r="3">
          <cell r="C3" t="str">
            <v>A1BG</v>
          </cell>
          <cell r="D3" t="str">
            <v>alpha-1-B glycoprotein [Source:HGNC Symbol;Acc:5]</v>
          </cell>
        </row>
        <row r="4">
          <cell r="C4" t="str">
            <v>A1CF</v>
          </cell>
          <cell r="D4" t="str">
            <v>APOBEC1 complementation factor [Source:HGNC Symbol;Acc:24086]</v>
          </cell>
        </row>
        <row r="5">
          <cell r="C5" t="str">
            <v>A2M</v>
          </cell>
          <cell r="D5" t="str">
            <v>alpha-2-macroglobulin [Source:HGNC Symbol;Acc:7]</v>
          </cell>
        </row>
        <row r="6">
          <cell r="C6" t="str">
            <v>A2ML1</v>
          </cell>
          <cell r="D6" t="str">
            <v>alpha-2-macroglobulin-like 1 [Source:HGNC Symbol;Acc:23336]</v>
          </cell>
        </row>
        <row r="7">
          <cell r="C7" t="str">
            <v>A4GALT</v>
          </cell>
          <cell r="D7" t="str">
            <v>alpha 1,4-galactosyltransferase [Source:HGNC Symbol;Acc:18149]</v>
          </cell>
        </row>
        <row r="8">
          <cell r="C8" t="str">
            <v>A4GNT</v>
          </cell>
          <cell r="D8" t="str">
            <v>alpha-1,4-N-acetylglucosaminyltransferase [Source:HGNC Symbol;Acc:17968]</v>
          </cell>
        </row>
        <row r="9">
          <cell r="C9" t="str">
            <v>AAAS</v>
          </cell>
          <cell r="D9" t="str">
            <v>achalasia, adrenocortical insufficiency, alacrimia [Source:HGNC Symbol;Acc:13666]</v>
          </cell>
        </row>
        <row r="10">
          <cell r="C10" t="str">
            <v>AACS</v>
          </cell>
          <cell r="D10" t="str">
            <v>acetoacetyl-CoA synthetase [Source:HGNC Symbol;Acc:21298]</v>
          </cell>
        </row>
        <row r="11">
          <cell r="C11" t="str">
            <v>AACS</v>
          </cell>
          <cell r="D11" t="str">
            <v>acetoacetyl-CoA synthetase [Source:HGNC Symbol;Acc:21298]</v>
          </cell>
        </row>
        <row r="12">
          <cell r="C12" t="str">
            <v>AADAC</v>
          </cell>
          <cell r="D12" t="str">
            <v>arylacetamide deacetylase [Source:HGNC Symbol;Acc:17]</v>
          </cell>
        </row>
        <row r="13">
          <cell r="C13" t="str">
            <v>AADAC</v>
          </cell>
          <cell r="D13" t="str">
            <v>arylacetamide deacetylase [Source:HGNC Symbol;Acc:17]</v>
          </cell>
        </row>
        <row r="14">
          <cell r="C14" t="str">
            <v>AADACL2</v>
          </cell>
          <cell r="D14" t="str">
            <v>arylacetamide deacetylase-like 2 [Source:HGNC Symbol;Acc:24427]</v>
          </cell>
        </row>
        <row r="15">
          <cell r="C15" t="str">
            <v>AADACL3</v>
          </cell>
          <cell r="D15" t="str">
            <v>arylacetamide deacetylase-like 3 [Source:HGNC Symbol;Acc:32037]</v>
          </cell>
        </row>
        <row r="16">
          <cell r="C16" t="str">
            <v>AADACL4</v>
          </cell>
          <cell r="D16" t="str">
            <v>arylacetamide deacetylase-like 4 [Source:HGNC Symbol;Acc:32038]</v>
          </cell>
        </row>
        <row r="17">
          <cell r="C17" t="str">
            <v>AADAT</v>
          </cell>
          <cell r="D17" t="str">
            <v>aminoadipate aminotransferase [Source:HGNC Symbol;Acc:17929]</v>
          </cell>
        </row>
        <row r="18">
          <cell r="C18" t="str">
            <v>AAED1</v>
          </cell>
          <cell r="D18" t="str">
            <v>AhpC/TSA antioxidant enzyme domain containing 1 [Source:HGNC Symbol;Acc:16881]</v>
          </cell>
        </row>
        <row r="19">
          <cell r="C19" t="str">
            <v>AAGAB</v>
          </cell>
          <cell r="D19" t="str">
            <v>alpha- and gamma-adaptin binding protein [Source:HGNC Symbol;Acc:25662]</v>
          </cell>
        </row>
        <row r="20">
          <cell r="C20" t="str">
            <v>AAK1</v>
          </cell>
          <cell r="D20" t="str">
            <v>AP2 associated kinase 1 [Source:HGNC Symbol;Acc:19679]</v>
          </cell>
        </row>
        <row r="21">
          <cell r="C21" t="str">
            <v>AAK1</v>
          </cell>
          <cell r="D21" t="str">
            <v>AP2 associated kinase 1 [Source:HGNC Symbol;Acc:19679]</v>
          </cell>
        </row>
        <row r="22">
          <cell r="C22" t="str">
            <v>AAK1</v>
          </cell>
          <cell r="D22" t="str">
            <v>AP2 associated kinase 1 [Source:HGNC Symbol;Acc:19679]</v>
          </cell>
        </row>
        <row r="23">
          <cell r="C23" t="str">
            <v>AAMDC</v>
          </cell>
          <cell r="D23" t="str">
            <v>adipogenesis associated, Mth938 domain containing [Source:HGNC Symbol;Acc:30205]</v>
          </cell>
        </row>
        <row r="24">
          <cell r="C24" t="str">
            <v>AAMDC</v>
          </cell>
          <cell r="D24" t="str">
            <v>adipogenesis associated, Mth938 domain containing [Source:HGNC Symbol;Acc:30205]</v>
          </cell>
        </row>
        <row r="25">
          <cell r="C25" t="str">
            <v>AAMDC</v>
          </cell>
          <cell r="D25" t="str">
            <v>adipogenesis associated, Mth938 domain containing [Source:HGNC Symbol;Acc:30205]</v>
          </cell>
        </row>
        <row r="26">
          <cell r="C26" t="str">
            <v>AAMDC</v>
          </cell>
          <cell r="D26" t="str">
            <v>adipogenesis associated, Mth938 domain containing [Source:HGNC Symbol;Acc:30205]</v>
          </cell>
        </row>
        <row r="27">
          <cell r="C27" t="str">
            <v>AAMP</v>
          </cell>
          <cell r="D27" t="str">
            <v>angio-associated, migratory cell protein [Source:HGNC Symbol;Acc:18]</v>
          </cell>
        </row>
        <row r="28">
          <cell r="C28" t="str">
            <v>AANAT</v>
          </cell>
          <cell r="D28" t="str">
            <v>aralkylamine N-acetyltransferase [Source:HGNC Symbol;Acc:19]</v>
          </cell>
        </row>
        <row r="29">
          <cell r="C29" t="str">
            <v>AAR2</v>
          </cell>
          <cell r="D29" t="str">
            <v>AAR2 splicing factor homolog (S. cerevisiae) [Source:HGNC Symbol;Acc:15886]</v>
          </cell>
        </row>
        <row r="30">
          <cell r="C30" t="str">
            <v>AAR2</v>
          </cell>
          <cell r="D30" t="str">
            <v>AAR2 splicing factor homolog (S. cerevisiae) [Source:HGNC Symbol;Acc:15886]</v>
          </cell>
        </row>
        <row r="31">
          <cell r="C31" t="str">
            <v>AARD</v>
          </cell>
          <cell r="D31" t="str">
            <v>alanine and arginine rich domain containing protein [Source:HGNC Symbol;Acc:33842]</v>
          </cell>
        </row>
        <row r="32">
          <cell r="C32" t="str">
            <v>AARS</v>
          </cell>
          <cell r="D32" t="str">
            <v>alanyl-tRNA synthetase [Source:HGNC Symbol;Acc:20]</v>
          </cell>
        </row>
        <row r="33">
          <cell r="C33" t="str">
            <v>AARS2</v>
          </cell>
          <cell r="D33" t="str">
            <v>alanyl-tRNA synthetase 2, mitochondrial [Source:HGNC Symbol;Acc:21022]</v>
          </cell>
        </row>
        <row r="34">
          <cell r="C34" t="str">
            <v>AARSD1</v>
          </cell>
          <cell r="D34" t="str">
            <v>alanyl-tRNA synthetase domain containing 1 [Source:HGNC Symbol;Acc:28417]</v>
          </cell>
        </row>
        <row r="35">
          <cell r="C35" t="str">
            <v>AASDH</v>
          </cell>
          <cell r="D35" t="str">
            <v>aminoadipate-semialdehyde dehydrogenase [Source:HGNC Symbol;Acc:23993]</v>
          </cell>
        </row>
        <row r="36">
          <cell r="C36" t="str">
            <v>AASDH</v>
          </cell>
          <cell r="D36" t="str">
            <v>aminoadipate-semialdehyde dehydrogenase [Source:HGNC Symbol;Acc:23993]</v>
          </cell>
        </row>
        <row r="37">
          <cell r="C37" t="str">
            <v>AASDH</v>
          </cell>
          <cell r="D37" t="str">
            <v>aminoadipate-semialdehyde dehydrogenase [Source:HGNC Symbol;Acc:23993]</v>
          </cell>
        </row>
        <row r="38">
          <cell r="C38" t="str">
            <v>AASDHPPT</v>
          </cell>
          <cell r="D38" t="str">
            <v>aminoadipate-semialdehyde dehydrogenase-phosphopantetheinyl transferase [Source:HGNC Symbol;Acc:14235]</v>
          </cell>
        </row>
        <row r="39">
          <cell r="C39" t="str">
            <v>AASS</v>
          </cell>
          <cell r="D39" t="str">
            <v>aminoadipate-semialdehyde synthase [Source:HGNC Symbol;Acc:17366]</v>
          </cell>
        </row>
        <row r="40">
          <cell r="C40" t="str">
            <v>AATF</v>
          </cell>
          <cell r="D40" t="str">
            <v>apoptosis antagonizing transcription factor [Source:HGNC Symbol;Acc:19235]</v>
          </cell>
        </row>
        <row r="41">
          <cell r="C41" t="str">
            <v>AATK</v>
          </cell>
          <cell r="D41" t="str">
            <v>apoptosis-associated tyrosine kinase [Source:HGNC Symbol;Acc:21]</v>
          </cell>
        </row>
        <row r="42">
          <cell r="C42" t="str">
            <v>ABAT</v>
          </cell>
          <cell r="D42" t="str">
            <v>4-aminobutyrate aminotransferase [Source:HGNC Symbol;Acc:23]</v>
          </cell>
        </row>
        <row r="43">
          <cell r="C43" t="str">
            <v>ABAT</v>
          </cell>
          <cell r="D43" t="str">
            <v>4-aminobutyrate aminotransferase [Source:HGNC Symbol;Acc:23]</v>
          </cell>
        </row>
        <row r="44">
          <cell r="C44" t="str">
            <v>ABCA1</v>
          </cell>
          <cell r="D44" t="str">
            <v>ATP-binding cassette, sub-family A (ABC1), member 1 [Source:HGNC Symbol;Acc:29]</v>
          </cell>
        </row>
        <row r="45">
          <cell r="C45" t="str">
            <v>ABCA1</v>
          </cell>
          <cell r="D45" t="str">
            <v>ATP-binding cassette, sub-family A (ABC1), member 1 [Source:HGNC Symbol;Acc:29]</v>
          </cell>
        </row>
        <row r="46">
          <cell r="C46" t="str">
            <v>ABCA1</v>
          </cell>
          <cell r="D46" t="str">
            <v>ATP-binding cassette, sub-family A (ABC1), member 1 [Source:HGNC Symbol;Acc:29]</v>
          </cell>
        </row>
        <row r="47">
          <cell r="C47" t="str">
            <v>ABCA10</v>
          </cell>
          <cell r="D47" t="str">
            <v>ATP-binding cassette, sub-family A (ABC1), member 10 [Source:HGNC Symbol;Acc:30]</v>
          </cell>
        </row>
        <row r="48">
          <cell r="C48" t="str">
            <v>ABCA10</v>
          </cell>
          <cell r="D48" t="str">
            <v>ATP-binding cassette, sub-family A (ABC1), member 10 [Source:HGNC Symbol;Acc:30]</v>
          </cell>
        </row>
        <row r="49">
          <cell r="C49" t="str">
            <v>ABCA12</v>
          </cell>
          <cell r="D49" t="str">
            <v>ATP-binding cassette, sub-family A (ABC1), member 12 [Source:HGNC Symbol;Acc:14637]</v>
          </cell>
        </row>
        <row r="50">
          <cell r="C50" t="str">
            <v>ABCA12</v>
          </cell>
          <cell r="D50" t="str">
            <v>ATP-binding cassette, sub-family A (ABC1), member 12 [Source:HGNC Symbol;Acc:14637]</v>
          </cell>
        </row>
        <row r="51">
          <cell r="C51" t="str">
            <v>ABCA13</v>
          </cell>
          <cell r="D51" t="str">
            <v>ATP-binding cassette, sub-family A (ABC1), member 13 [Source:HGNC Symbol;Acc:14638]</v>
          </cell>
        </row>
        <row r="52">
          <cell r="C52" t="str">
            <v>ABCA2</v>
          </cell>
          <cell r="D52" t="str">
            <v>ATP-binding cassette, sub-family A (ABC1), member 2 [Source:HGNC Symbol;Acc:32]</v>
          </cell>
        </row>
        <row r="53">
          <cell r="C53" t="str">
            <v>ABCA3</v>
          </cell>
          <cell r="D53" t="str">
            <v>ATP-binding cassette, sub-family A (ABC1), member 3 [Source:HGNC Symbol;Acc:33]</v>
          </cell>
        </row>
        <row r="54">
          <cell r="C54" t="str">
            <v>ABCA3</v>
          </cell>
          <cell r="D54" t="str">
            <v>ATP-binding cassette, sub-family A (ABC1), member 3 [Source:HGNC Symbol;Acc:33]</v>
          </cell>
        </row>
        <row r="55">
          <cell r="C55" t="str">
            <v>ABCA4</v>
          </cell>
          <cell r="D55" t="str">
            <v>ATP-binding cassette, sub-family A (ABC1), member 4 [Source:HGNC Symbol;Acc:34]</v>
          </cell>
        </row>
        <row r="56">
          <cell r="C56" t="str">
            <v>ABCA4</v>
          </cell>
          <cell r="D56" t="str">
            <v>ATP-binding cassette, sub-family A (ABC1), member 4 [Source:HGNC Symbol;Acc:34]</v>
          </cell>
        </row>
        <row r="57">
          <cell r="C57" t="str">
            <v>ABCA5</v>
          </cell>
          <cell r="D57" t="str">
            <v>ATP-binding cassette, sub-family A (ABC1), member 5 [Source:HGNC Symbol;Acc:35]</v>
          </cell>
        </row>
        <row r="58">
          <cell r="C58" t="str">
            <v>ABCA6</v>
          </cell>
          <cell r="D58" t="str">
            <v>ATP-binding cassette, sub-family A (ABC1), member 6 [Source:HGNC Symbol;Acc:36]</v>
          </cell>
        </row>
        <row r="59">
          <cell r="C59" t="str">
            <v>ABCA6</v>
          </cell>
          <cell r="D59" t="str">
            <v>ATP-binding cassette, sub-family A (ABC1), member 6 [Source:HGNC Symbol;Acc:36]</v>
          </cell>
        </row>
        <row r="60">
          <cell r="C60" t="str">
            <v>ABCA7</v>
          </cell>
          <cell r="D60" t="str">
            <v>ATP-binding cassette, sub-family A (ABC1), member 7 [Source:HGNC Symbol;Acc:37]</v>
          </cell>
        </row>
        <row r="61">
          <cell r="C61" t="str">
            <v>ABCA8</v>
          </cell>
          <cell r="D61" t="str">
            <v>ATP-binding cassette, sub-family A (ABC1), member 8 [Source:HGNC Symbol;Acc:38]</v>
          </cell>
        </row>
        <row r="62">
          <cell r="C62" t="str">
            <v>ABCA9</v>
          </cell>
          <cell r="D62" t="str">
            <v>ATP-binding cassette, sub-family A (ABC1), member 9 [Source:HGNC Symbol;Acc:39]</v>
          </cell>
        </row>
        <row r="63">
          <cell r="C63" t="str">
            <v>ABCA9</v>
          </cell>
          <cell r="D63" t="str">
            <v>ATP-binding cassette, sub-family A (ABC1), member 9 [Source:HGNC Symbol;Acc:39]</v>
          </cell>
        </row>
        <row r="64">
          <cell r="C64" t="str">
            <v>ABCA9</v>
          </cell>
          <cell r="D64" t="str">
            <v>ATP-binding cassette, sub-family A (ABC1), member 9 [Source:HGNC Symbol;Acc:39]</v>
          </cell>
        </row>
        <row r="65">
          <cell r="C65" t="str">
            <v>ABCB1</v>
          </cell>
          <cell r="D65" t="str">
            <v>ATP-binding cassette, sub-family B (MDR/TAP), member 1 [Source:HGNC Symbol;Acc:40]</v>
          </cell>
        </row>
        <row r="66">
          <cell r="C66" t="str">
            <v>ABCB10</v>
          </cell>
          <cell r="D66" t="str">
            <v>ATP-binding cassette, sub-family B (MDR/TAP), member 10 [Source:HGNC Symbol;Acc:41]</v>
          </cell>
        </row>
        <row r="67">
          <cell r="C67" t="str">
            <v>ABCB11</v>
          </cell>
          <cell r="D67" t="str">
            <v>ATP-binding cassette, sub-family B (MDR/TAP), member 11 [Source:HGNC Symbol;Acc:42]</v>
          </cell>
        </row>
        <row r="68">
          <cell r="C68" t="str">
            <v>ABCB4</v>
          </cell>
          <cell r="D68" t="str">
            <v>ATP-binding cassette, sub-family B (MDR/TAP), member 4 [Source:HGNC Symbol;Acc:45]</v>
          </cell>
        </row>
        <row r="69">
          <cell r="C69" t="str">
            <v>ABCB5</v>
          </cell>
          <cell r="D69" t="str">
            <v>ATP-binding cassette, sub-family B (MDR/TAP), member 5 [Source:HGNC Symbol;Acc:46]</v>
          </cell>
        </row>
        <row r="70">
          <cell r="C70" t="str">
            <v>ABCB5</v>
          </cell>
          <cell r="D70" t="str">
            <v>ATP-binding cassette, sub-family B (MDR/TAP), member 5 [Source:HGNC Symbol;Acc:46]</v>
          </cell>
        </row>
        <row r="71">
          <cell r="C71" t="str">
            <v>ABCB5</v>
          </cell>
          <cell r="D71" t="str">
            <v>ATP-binding cassette, sub-family B (MDR/TAP), member 5 [Source:HGNC Symbol;Acc:46]</v>
          </cell>
        </row>
        <row r="72">
          <cell r="C72" t="str">
            <v>ABCB6</v>
          </cell>
          <cell r="D72" t="str">
            <v>ATP-binding cassette, sub-family B (MDR/TAP), member 6 [Source:HGNC Symbol;Acc:47]</v>
          </cell>
        </row>
        <row r="73">
          <cell r="C73" t="str">
            <v>ABCB7</v>
          </cell>
          <cell r="D73" t="str">
            <v>ATP-binding cassette, sub-family B (MDR/TAP), member 7 [Source:HGNC Symbol;Acc:48]</v>
          </cell>
        </row>
        <row r="74">
          <cell r="C74" t="str">
            <v>ABCB8</v>
          </cell>
          <cell r="D74" t="str">
            <v>ATP-binding cassette, sub-family B (MDR/TAP), member 8 [Source:HGNC Symbol;Acc:49]</v>
          </cell>
        </row>
        <row r="75">
          <cell r="C75" t="str">
            <v>ABCB8</v>
          </cell>
          <cell r="D75" t="str">
            <v>ATP-binding cassette, sub-family B (MDR/TAP), member 8 [Source:HGNC Symbol;Acc:49]</v>
          </cell>
        </row>
        <row r="76">
          <cell r="C76" t="str">
            <v>ABCB8</v>
          </cell>
          <cell r="D76" t="str">
            <v>ATP-binding cassette, sub-family B (MDR/TAP), member 8 [Source:HGNC Symbol;Acc:49]</v>
          </cell>
        </row>
        <row r="77">
          <cell r="C77" t="str">
            <v>ABCB8</v>
          </cell>
          <cell r="D77" t="str">
            <v>ATP-binding cassette, sub-family B (MDR/TAP), member 8 [Source:HGNC Symbol;Acc:49]</v>
          </cell>
        </row>
        <row r="78">
          <cell r="C78" t="str">
            <v>ABCB9</v>
          </cell>
          <cell r="D78" t="str">
            <v>ATP-binding cassette, sub-family B (MDR/TAP), member 9 [Source:HGNC Symbol;Acc:50]</v>
          </cell>
        </row>
        <row r="79">
          <cell r="C79" t="str">
            <v>ABCB9</v>
          </cell>
          <cell r="D79" t="str">
            <v>ATP-binding cassette, sub-family B (MDR/TAP), member 9 [Source:HGNC Symbol;Acc:50]</v>
          </cell>
        </row>
        <row r="80">
          <cell r="C80" t="str">
            <v>ABCB9</v>
          </cell>
          <cell r="D80" t="str">
            <v>ATP-binding cassette, sub-family B (MDR/TAP), member 9 [Source:HGNC Symbol;Acc:50]</v>
          </cell>
        </row>
        <row r="81">
          <cell r="C81" t="str">
            <v>ABCC1</v>
          </cell>
          <cell r="D81" t="str">
            <v>ATP-binding cassette, sub-family C (CFTR/MRP), member 1 [Source:HGNC Symbol;Acc:51]</v>
          </cell>
        </row>
        <row r="82">
          <cell r="C82" t="str">
            <v>ABCC10</v>
          </cell>
          <cell r="D82" t="str">
            <v>ATP-binding cassette, sub-family C (CFTR/MRP), member 10 [Source:HGNC Symbol;Acc:52]</v>
          </cell>
        </row>
        <row r="83">
          <cell r="C83" t="str">
            <v>ABCC11</v>
          </cell>
          <cell r="D83" t="str">
            <v>ATP-binding cassette, sub-family C (CFTR/MRP), member 11 [Source:HGNC Symbol;Acc:14639]</v>
          </cell>
        </row>
        <row r="84">
          <cell r="C84" t="str">
            <v>ABCC11</v>
          </cell>
          <cell r="D84" t="str">
            <v>ATP-binding cassette, sub-family C (CFTR/MRP), member 11 [Source:HGNC Symbol;Acc:14639]</v>
          </cell>
        </row>
        <row r="85">
          <cell r="C85" t="str">
            <v>ABCC12</v>
          </cell>
          <cell r="D85" t="str">
            <v>ATP-binding cassette, sub-family C (CFTR/MRP), member 12 [Source:HGNC Symbol;Acc:14640]</v>
          </cell>
        </row>
        <row r="86">
          <cell r="C86" t="str">
            <v>ABCC12</v>
          </cell>
          <cell r="D86" t="str">
            <v>ATP-binding cassette, sub-family C (CFTR/MRP), member 12 [Source:HGNC Symbol;Acc:14640]</v>
          </cell>
        </row>
        <row r="87">
          <cell r="C87" t="str">
            <v>ABCC12</v>
          </cell>
          <cell r="D87" t="str">
            <v>ATP-binding cassette, sub-family C (CFTR/MRP), member 12 [Source:HGNC Symbol;Acc:14640]</v>
          </cell>
        </row>
        <row r="88">
          <cell r="C88" t="str">
            <v>ABCC2</v>
          </cell>
          <cell r="D88" t="str">
            <v>ATP-binding cassette, sub-family C (CFTR/MRP), member 2 [Source:HGNC Symbol;Acc:53]</v>
          </cell>
        </row>
        <row r="89">
          <cell r="C89" t="str">
            <v>ABCC2</v>
          </cell>
          <cell r="D89" t="str">
            <v>ATP-binding cassette, sub-family C (CFTR/MRP), member 2 [Source:HGNC Symbol;Acc:53]</v>
          </cell>
        </row>
        <row r="90">
          <cell r="C90" t="str">
            <v>ABCC3</v>
          </cell>
          <cell r="D90" t="str">
            <v>ATP-binding cassette, sub-family C (CFTR/MRP), member 3 [Source:HGNC Symbol;Acc:54]</v>
          </cell>
        </row>
        <row r="91">
          <cell r="C91" t="str">
            <v>ABCC3</v>
          </cell>
          <cell r="D91" t="str">
            <v>ATP-binding cassette, sub-family C (CFTR/MRP), member 3 [Source:HGNC Symbol;Acc:54]</v>
          </cell>
        </row>
        <row r="92">
          <cell r="C92" t="str">
            <v>ABCC3</v>
          </cell>
          <cell r="D92" t="str">
            <v>ATP-binding cassette, sub-family C (CFTR/MRP), member 3 [Source:HGNC Symbol;Acc:54]</v>
          </cell>
        </row>
        <row r="93">
          <cell r="C93" t="str">
            <v>ABCC4</v>
          </cell>
          <cell r="D93" t="str">
            <v>ATP-binding cassette, sub-family C (CFTR/MRP), member 4 [Source:HGNC Symbol;Acc:55]</v>
          </cell>
        </row>
        <row r="94">
          <cell r="C94" t="str">
            <v>ABCC4</v>
          </cell>
          <cell r="D94" t="str">
            <v>ATP-binding cassette, sub-family C (CFTR/MRP), member 4 [Source:HGNC Symbol;Acc:55]</v>
          </cell>
        </row>
        <row r="95">
          <cell r="C95" t="str">
            <v>ABCC4</v>
          </cell>
          <cell r="D95" t="str">
            <v>ATP-binding cassette, sub-family C (CFTR/MRP), member 4 [Source:HGNC Symbol;Acc:55]</v>
          </cell>
        </row>
        <row r="96">
          <cell r="C96" t="str">
            <v>ABCC5</v>
          </cell>
          <cell r="D96" t="str">
            <v>ATP-binding cassette, sub-family C (CFTR/MRP), member 5 [Source:HGNC Symbol;Acc:56]</v>
          </cell>
        </row>
        <row r="97">
          <cell r="C97" t="str">
            <v>ABCC5</v>
          </cell>
          <cell r="D97" t="str">
            <v>ATP-binding cassette, sub-family C (CFTR/MRP), member 5 [Source:HGNC Symbol;Acc:56]</v>
          </cell>
        </row>
        <row r="98">
          <cell r="C98" t="str">
            <v>ABCC5</v>
          </cell>
          <cell r="D98" t="str">
            <v>ATP-binding cassette, sub-family C (CFTR/MRP), member 5 [Source:HGNC Symbol;Acc:56]</v>
          </cell>
        </row>
        <row r="99">
          <cell r="C99" t="str">
            <v>ABCC5</v>
          </cell>
          <cell r="D99" t="str">
            <v>ATP-binding cassette, sub-family C (CFTR/MRP), member 5 [Source:HGNC Symbol;Acc:56]</v>
          </cell>
        </row>
        <row r="100">
          <cell r="C100" t="str">
            <v>ABCC5</v>
          </cell>
          <cell r="D100" t="str">
            <v>ATP-binding cassette, sub-family C (CFTR/MRP), member 5 [Source:HGNC Symbol;Acc:56]</v>
          </cell>
        </row>
        <row r="101">
          <cell r="C101" t="str">
            <v>ABCC6</v>
          </cell>
          <cell r="D101" t="str">
            <v>ATP-binding cassette, sub-family C (CFTR/MRP), member 6 [Source:HGNC Symbol;Acc:57]</v>
          </cell>
        </row>
        <row r="102">
          <cell r="C102" t="str">
            <v>ABCC6</v>
          </cell>
          <cell r="D102" t="str">
            <v>ATP-binding cassette, sub-family C (CFTR/MRP), member 6 [Source:HGNC Symbol;Acc:57]</v>
          </cell>
        </row>
        <row r="103">
          <cell r="C103" t="str">
            <v>ABCC8</v>
          </cell>
          <cell r="D103" t="str">
            <v>ATP-binding cassette, sub-family C (CFTR/MRP), member 8 [Source:HGNC Symbol;Acc:59]</v>
          </cell>
        </row>
        <row r="104">
          <cell r="C104" t="str">
            <v>ABCC9</v>
          </cell>
          <cell r="D104" t="str">
            <v>ATP-binding cassette, sub-family C (CFTR/MRP), member 9 [Source:HGNC Symbol;Acc:60]</v>
          </cell>
        </row>
        <row r="105">
          <cell r="C105" t="str">
            <v>ABCC9</v>
          </cell>
          <cell r="D105" t="str">
            <v>ATP-binding cassette, sub-family C (CFTR/MRP), member 9 [Source:HGNC Symbol;Acc:60]</v>
          </cell>
        </row>
        <row r="106">
          <cell r="C106" t="str">
            <v>ABCC9</v>
          </cell>
          <cell r="D106" t="str">
            <v>ATP-binding cassette, sub-family C (CFTR/MRP), member 9 [Source:HGNC Symbol;Acc:60]</v>
          </cell>
        </row>
        <row r="107">
          <cell r="C107" t="str">
            <v>ABCD1</v>
          </cell>
          <cell r="D107" t="str">
            <v>ATP-binding cassette, sub-family D (ALD), member 1 [Source:HGNC Symbol;Acc:61]</v>
          </cell>
        </row>
        <row r="108">
          <cell r="C108" t="str">
            <v>ABCD1</v>
          </cell>
          <cell r="D108" t="str">
            <v>ATP-binding cassette, sub-family D (ALD), member 1 [Source:HGNC Symbol;Acc:61]</v>
          </cell>
        </row>
        <row r="109">
          <cell r="C109" t="str">
            <v>ABCD2</v>
          </cell>
          <cell r="D109" t="str">
            <v>ATP-binding cassette, sub-family D (ALD), member 2 [Source:HGNC Symbol;Acc:66]</v>
          </cell>
        </row>
        <row r="110">
          <cell r="C110" t="str">
            <v>ABCD3</v>
          </cell>
          <cell r="D110" t="str">
            <v>ATP-binding cassette, sub-family D (ALD), member 3 [Source:HGNC Symbol;Acc:67]</v>
          </cell>
        </row>
        <row r="111">
          <cell r="C111" t="str">
            <v>ABCD3</v>
          </cell>
          <cell r="D111" t="str">
            <v>ATP-binding cassette, sub-family D (ALD), member 3 [Source:HGNC Symbol;Acc:67]</v>
          </cell>
        </row>
        <row r="112">
          <cell r="C112" t="str">
            <v>ABCD4</v>
          </cell>
          <cell r="D112" t="str">
            <v>ATP-binding cassette, sub-family D (ALD), member 4 [Source:HGNC Symbol;Acc:68]</v>
          </cell>
        </row>
        <row r="113">
          <cell r="C113" t="str">
            <v>ABCD4</v>
          </cell>
          <cell r="D113" t="str">
            <v>ATP-binding cassette, sub-family D (ALD), member 4 [Source:HGNC Symbol;Acc:68]</v>
          </cell>
        </row>
        <row r="114">
          <cell r="C114" t="str">
            <v>ABCD4</v>
          </cell>
          <cell r="D114" t="str">
            <v>ATP-binding cassette, sub-family D (ALD), member 4 [Source:HGNC Symbol;Acc:68]</v>
          </cell>
        </row>
        <row r="115">
          <cell r="C115" t="str">
            <v>ABCE1</v>
          </cell>
          <cell r="D115" t="str">
            <v>ATP-binding cassette, sub-family E (OABP), member 1 [Source:HGNC Symbol;Acc:69]</v>
          </cell>
        </row>
        <row r="116">
          <cell r="C116" t="str">
            <v>ABCF1</v>
          </cell>
          <cell r="D116" t="str">
            <v>ATP-binding cassette, sub-family F (GCN20), member 1 [Source:HGNC Symbol;Acc:70]</v>
          </cell>
        </row>
        <row r="117">
          <cell r="C117" t="str">
            <v>ABCF2</v>
          </cell>
          <cell r="D117" t="str">
            <v>ATP-binding cassette, sub-family F (GCN20), member 2 [Source:HGNC Symbol;Acc:71]</v>
          </cell>
        </row>
        <row r="118">
          <cell r="C118" t="str">
            <v>ABCF2</v>
          </cell>
          <cell r="D118" t="str">
            <v>ATP-binding cassette, sub-family F (GCN20), member 2 [Source:HGNC Symbol;Acc:71]</v>
          </cell>
        </row>
        <row r="119">
          <cell r="C119" t="str">
            <v>ABCF3</v>
          </cell>
          <cell r="D119" t="str">
            <v>ATP-binding cassette, sub-family F (GCN20), member 3 [Source:HGNC Symbol;Acc:72]</v>
          </cell>
        </row>
        <row r="120">
          <cell r="C120" t="str">
            <v>ABCG1</v>
          </cell>
          <cell r="D120" t="str">
            <v>ATP-binding cassette, sub-family G (WHITE), member 1 [Source:HGNC Symbol;Acc:73]</v>
          </cell>
        </row>
        <row r="121">
          <cell r="C121" t="str">
            <v>ABCG2</v>
          </cell>
          <cell r="D121" t="str">
            <v>ATP-binding cassette, sub-family G (WHITE), member 2 [Source:HGNC Symbol;Acc:74]</v>
          </cell>
        </row>
        <row r="122">
          <cell r="C122" t="str">
            <v>ABCG2</v>
          </cell>
          <cell r="D122" t="str">
            <v>ATP-binding cassette, sub-family G (WHITE), member 2 [Source:HGNC Symbol;Acc:74]</v>
          </cell>
        </row>
        <row r="123">
          <cell r="C123" t="str">
            <v>ABCG4</v>
          </cell>
          <cell r="D123" t="str">
            <v>ATP-binding cassette, sub-family G (WHITE), member 4 [Source:HGNC Symbol;Acc:13884]</v>
          </cell>
        </row>
        <row r="124">
          <cell r="C124" t="str">
            <v>ABCG5</v>
          </cell>
          <cell r="D124" t="str">
            <v>ATP-binding cassette, sub-family G (WHITE), member 5 [Source:HGNC Symbol;Acc:13886]</v>
          </cell>
        </row>
        <row r="125">
          <cell r="C125" t="str">
            <v>ABCG8</v>
          </cell>
          <cell r="D125" t="str">
            <v>ATP-binding cassette, sub-family G (WHITE), member 8 [Source:HGNC Symbol;Acc:13887]</v>
          </cell>
        </row>
        <row r="126">
          <cell r="C126" t="str">
            <v>ABHD1</v>
          </cell>
          <cell r="D126" t="str">
            <v>abhydrolase domain containing 1 [Source:HGNC Symbol;Acc:17553]</v>
          </cell>
        </row>
        <row r="127">
          <cell r="C127" t="str">
            <v>ABHD10</v>
          </cell>
          <cell r="D127" t="str">
            <v>abhydrolase domain containing 10 [Source:HGNC Symbol;Acc:25656]</v>
          </cell>
        </row>
        <row r="128">
          <cell r="C128" t="str">
            <v>ABHD10</v>
          </cell>
          <cell r="D128" t="str">
            <v>abhydrolase domain containing 10 [Source:HGNC Symbol;Acc:25656]</v>
          </cell>
        </row>
        <row r="129">
          <cell r="C129" t="str">
            <v>ABHD11</v>
          </cell>
          <cell r="D129" t="str">
            <v>abhydrolase domain containing 11 [Source:HGNC Symbol;Acc:16407]</v>
          </cell>
        </row>
        <row r="130">
          <cell r="C130" t="str">
            <v>ABHD11</v>
          </cell>
          <cell r="D130" t="str">
            <v>abhydrolase domain containing 11 [Source:HGNC Symbol;Acc:16407]</v>
          </cell>
        </row>
        <row r="131">
          <cell r="C131" t="str">
            <v>ABHD12</v>
          </cell>
          <cell r="D131" t="str">
            <v>abhydrolase domain containing 12 [Source:HGNC Symbol;Acc:15868]</v>
          </cell>
        </row>
        <row r="132">
          <cell r="C132" t="str">
            <v>ABHD12</v>
          </cell>
          <cell r="D132" t="str">
            <v>abhydrolase domain containing 12 [Source:HGNC Symbol;Acc:15868]</v>
          </cell>
        </row>
        <row r="133">
          <cell r="C133" t="str">
            <v>ABHD12B</v>
          </cell>
          <cell r="D133" t="str">
            <v>abhydrolase domain containing 12B [Source:HGNC Symbol;Acc:19837]</v>
          </cell>
        </row>
        <row r="134">
          <cell r="C134" t="str">
            <v>ABHD13</v>
          </cell>
          <cell r="D134" t="str">
            <v>abhydrolase domain containing 13 [Source:HGNC Symbol;Acc:20293]</v>
          </cell>
        </row>
        <row r="135">
          <cell r="C135" t="str">
            <v>ABHD14A</v>
          </cell>
          <cell r="D135" t="str">
            <v>abhydrolase domain containing 14A [Source:HGNC Symbol;Acc:24538]</v>
          </cell>
        </row>
        <row r="136">
          <cell r="C136" t="str">
            <v>ABHD14A</v>
          </cell>
          <cell r="D136" t="str">
            <v>abhydrolase domain containing 14A [Source:HGNC Symbol;Acc:24538]</v>
          </cell>
        </row>
        <row r="137">
          <cell r="C137" t="str">
            <v>ABHD14A-ACY1</v>
          </cell>
          <cell r="D137" t="str">
            <v>ABHD14A-ACY1 readthrough (NMD candidate) [Source:HGNC Symbol;Acc:38856]</v>
          </cell>
        </row>
        <row r="138">
          <cell r="C138" t="str">
            <v>ABHD14B</v>
          </cell>
          <cell r="D138" t="str">
            <v>abhydrolase domain containing 14B [Source:HGNC Symbol;Acc:28235]</v>
          </cell>
        </row>
        <row r="139">
          <cell r="C139" t="str">
            <v>ABHD14B</v>
          </cell>
          <cell r="D139" t="str">
            <v>abhydrolase domain containing 14B [Source:HGNC Symbol;Acc:28235]</v>
          </cell>
        </row>
        <row r="140">
          <cell r="C140" t="str">
            <v>ABHD15</v>
          </cell>
          <cell r="D140" t="str">
            <v>abhydrolase domain containing 15 [Source:HGNC Symbol;Acc:26971]</v>
          </cell>
        </row>
        <row r="141">
          <cell r="C141" t="str">
            <v>ABHD16A</v>
          </cell>
          <cell r="D141" t="str">
            <v>abhydrolase domain containing 16A [Source:HGNC Symbol;Acc:13921]</v>
          </cell>
        </row>
        <row r="142">
          <cell r="C142" t="str">
            <v>ABHD16A</v>
          </cell>
          <cell r="D142" t="str">
            <v>abhydrolase domain containing 16A [Source:HGNC Symbol;Acc:13921]</v>
          </cell>
        </row>
        <row r="143">
          <cell r="C143" t="str">
            <v>ABHD16B</v>
          </cell>
          <cell r="D143" t="str">
            <v>abhydrolase domain containing 16B [Source:HGNC Symbol;Acc:16128]</v>
          </cell>
        </row>
        <row r="144">
          <cell r="C144" t="str">
            <v>ABHD17A</v>
          </cell>
          <cell r="D144" t="str">
            <v>abhydrolase domain containing 17A [Source:HGNC Symbol;Acc:28756]</v>
          </cell>
        </row>
        <row r="145">
          <cell r="C145" t="str">
            <v>ABHD17A</v>
          </cell>
          <cell r="D145" t="str">
            <v>abhydrolase domain containing 17A [Source:HGNC Symbol;Acc:28756]</v>
          </cell>
        </row>
        <row r="146">
          <cell r="C146" t="str">
            <v>ABHD17B</v>
          </cell>
          <cell r="D146" t="str">
            <v>abhydrolase domain containing 17B [Source:HGNC Symbol;Acc:24278]</v>
          </cell>
        </row>
        <row r="147">
          <cell r="C147" t="str">
            <v>ABHD17B</v>
          </cell>
          <cell r="D147" t="str">
            <v>abhydrolase domain containing 17B [Source:HGNC Symbol;Acc:24278]</v>
          </cell>
        </row>
        <row r="148">
          <cell r="C148" t="str">
            <v>ABHD17C</v>
          </cell>
          <cell r="D148" t="str">
            <v>abhydrolase domain containing 17C [Source:HGNC Symbol;Acc:26925]</v>
          </cell>
        </row>
        <row r="149">
          <cell r="C149" t="str">
            <v>ABHD2</v>
          </cell>
          <cell r="D149" t="str">
            <v>abhydrolase domain containing 2 [Source:HGNC Symbol;Acc:18717]</v>
          </cell>
        </row>
        <row r="150">
          <cell r="C150" t="str">
            <v>ABHD3</v>
          </cell>
          <cell r="D150" t="str">
            <v>abhydrolase domain containing 3 [Source:HGNC Symbol;Acc:18718]</v>
          </cell>
        </row>
        <row r="151">
          <cell r="C151" t="str">
            <v>ABHD4</v>
          </cell>
          <cell r="D151" t="str">
            <v>abhydrolase domain containing 4 [Source:HGNC Symbol;Acc:20154]</v>
          </cell>
        </row>
        <row r="152">
          <cell r="C152" t="str">
            <v>ABHD5</v>
          </cell>
          <cell r="D152" t="str">
            <v>abhydrolase domain containing 5 [Source:HGNC Symbol;Acc:21396]</v>
          </cell>
        </row>
        <row r="153">
          <cell r="C153" t="str">
            <v>ABHD6</v>
          </cell>
          <cell r="D153" t="str">
            <v>abhydrolase domain containing 6 [Source:HGNC Symbol;Acc:21398]</v>
          </cell>
        </row>
        <row r="154">
          <cell r="C154" t="str">
            <v>ABHD8</v>
          </cell>
          <cell r="D154" t="str">
            <v>abhydrolase domain containing 8 [Source:HGNC Symbol;Acc:23759]</v>
          </cell>
        </row>
        <row r="155">
          <cell r="C155" t="str">
            <v>ABI1</v>
          </cell>
          <cell r="D155" t="str">
            <v>abl-interactor 1 [Source:HGNC Symbol;Acc:11320]</v>
          </cell>
        </row>
        <row r="156">
          <cell r="C156" t="str">
            <v>ABI2</v>
          </cell>
          <cell r="D156" t="str">
            <v>abl-interactor 2 [Source:HGNC Symbol;Acc:24011]</v>
          </cell>
        </row>
        <row r="157">
          <cell r="C157" t="str">
            <v>ABI3</v>
          </cell>
          <cell r="D157" t="str">
            <v>ABI family, member 3 [Source:HGNC Symbol;Acc:29859]</v>
          </cell>
        </row>
        <row r="158">
          <cell r="C158" t="str">
            <v>ABI3BP</v>
          </cell>
          <cell r="D158" t="str">
            <v>ABI family, member 3 (NESH) binding protein [Source:HGNC Symbol;Acc:17265]</v>
          </cell>
        </row>
        <row r="159">
          <cell r="C159" t="str">
            <v>ABI3BP</v>
          </cell>
          <cell r="D159" t="str">
            <v>ABI family, member 3 (NESH) binding protein [Source:HGNC Symbol;Acc:17265]</v>
          </cell>
        </row>
        <row r="160">
          <cell r="C160" t="str">
            <v>ABL1</v>
          </cell>
          <cell r="D160" t="str">
            <v>c-abl oncogene 1, non-receptor tyrosine kinase [Source:HGNC Symbol;Acc:76]</v>
          </cell>
        </row>
        <row r="161">
          <cell r="C161" t="str">
            <v>ABL2</v>
          </cell>
          <cell r="D161" t="str">
            <v>c-abl oncogene 2, non-receptor tyrosine kinase [Source:HGNC Symbol;Acc:77]</v>
          </cell>
        </row>
        <row r="162">
          <cell r="C162" t="str">
            <v>ABL2</v>
          </cell>
          <cell r="D162" t="str">
            <v>c-abl oncogene 2, non-receptor tyrosine kinase [Source:HGNC Symbol;Acc:77]</v>
          </cell>
        </row>
        <row r="163">
          <cell r="C163" t="str">
            <v>ABLIM1</v>
          </cell>
          <cell r="D163" t="str">
            <v>actin binding LIM protein 1 [Source:HGNC Symbol;Acc:78]</v>
          </cell>
        </row>
        <row r="164">
          <cell r="C164" t="str">
            <v>ABLIM2</v>
          </cell>
          <cell r="D164" t="str">
            <v>actin binding LIM protein family, member 2 [Source:HGNC Symbol;Acc:19195]</v>
          </cell>
        </row>
        <row r="165">
          <cell r="C165" t="str">
            <v>ABLIM2</v>
          </cell>
          <cell r="D165" t="str">
            <v>actin binding LIM protein family, member 2 [Source:HGNC Symbol;Acc:19195]</v>
          </cell>
        </row>
        <row r="166">
          <cell r="C166" t="str">
            <v>ABLIM3</v>
          </cell>
          <cell r="D166" t="str">
            <v>actin binding LIM protein family, member 3 [Source:HGNC Symbol;Acc:29132]</v>
          </cell>
        </row>
        <row r="167">
          <cell r="C167" t="str">
            <v>ABLIM3</v>
          </cell>
          <cell r="D167" t="str">
            <v>actin binding LIM protein family, member 3 [Source:HGNC Symbol;Acc:29132]</v>
          </cell>
        </row>
        <row r="168">
          <cell r="C168" t="str">
            <v>ABR</v>
          </cell>
          <cell r="D168" t="str">
            <v>active BCR-related [Source:HGNC Symbol;Acc:81]</v>
          </cell>
        </row>
        <row r="169">
          <cell r="C169" t="str">
            <v>ABR</v>
          </cell>
          <cell r="D169" t="str">
            <v>active BCR-related [Source:HGNC Symbol;Acc:81]</v>
          </cell>
        </row>
        <row r="170">
          <cell r="C170" t="str">
            <v>ABRA</v>
          </cell>
          <cell r="D170" t="str">
            <v>actin-binding Rho activating protein [Source:HGNC Symbol;Acc:30655]</v>
          </cell>
        </row>
        <row r="171">
          <cell r="C171" t="str">
            <v>ABRACL</v>
          </cell>
          <cell r="D171" t="str">
            <v>ABRA C-terminal like [Source:HGNC Symbol;Acc:21230]</v>
          </cell>
        </row>
        <row r="172">
          <cell r="C172" t="str">
            <v>ABRACL</v>
          </cell>
          <cell r="D172" t="str">
            <v>ABRA C-terminal like [Source:HGNC Symbol;Acc:21230]</v>
          </cell>
        </row>
        <row r="173">
          <cell r="C173" t="str">
            <v>ABT1</v>
          </cell>
          <cell r="D173" t="str">
            <v>activator of basal transcription 1 [Source:HGNC Symbol;Acc:17369]</v>
          </cell>
        </row>
        <row r="174">
          <cell r="C174" t="str">
            <v>ABTB1</v>
          </cell>
          <cell r="D174" t="str">
            <v>ankyrin repeat and BTB (POZ) domain containing 1 [Source:HGNC Symbol;Acc:18275]</v>
          </cell>
        </row>
        <row r="175">
          <cell r="C175" t="str">
            <v>ABTB2</v>
          </cell>
          <cell r="D175" t="str">
            <v>ankyrin repeat and BTB (POZ) domain containing 2 [Source:HGNC Symbol;Acc:23842]</v>
          </cell>
        </row>
        <row r="176">
          <cell r="C176" t="str">
            <v>AC000003.2</v>
          </cell>
          <cell r="D176" t="str">
            <v>CDNA FLJ25865 fis, clone CBR01927  [Source:UniProtKB/TrEMBL;Acc:Q8N7A4]</v>
          </cell>
        </row>
        <row r="177">
          <cell r="C177" t="str">
            <v>AC002451.1</v>
          </cell>
          <cell r="D177" t="str">
            <v>Protein LOC100996577  [Source:UniProtKB/TrEMBL;Acc:M0R3I6]</v>
          </cell>
        </row>
        <row r="178">
          <cell r="C178" t="str">
            <v>AC002472.13</v>
          </cell>
          <cell r="D178" t="str">
            <v>Leucine-rich repeat-containing protein LOC400891  [Source:UniProtKB/Swiss-Prot;Acc:Q6ZQY2]</v>
          </cell>
        </row>
        <row r="179">
          <cell r="C179" t="str">
            <v>AC002472.13</v>
          </cell>
          <cell r="D179" t="str">
            <v>Leucine-rich repeat-containing protein LOC400891  [Source:UniProtKB/Swiss-Prot;Acc:Q6ZQY2]</v>
          </cell>
        </row>
        <row r="180">
          <cell r="C180" t="str">
            <v>AC003101.1</v>
          </cell>
          <cell r="D180" t="str">
            <v>Uncharacterized protein  [Source:UniProtKB/TrEMBL;Acc:F2Z313]</v>
          </cell>
        </row>
        <row r="181">
          <cell r="C181" t="str">
            <v>AC003102.1</v>
          </cell>
        </row>
        <row r="182">
          <cell r="C182" t="str">
            <v>AC004076.7</v>
          </cell>
        </row>
        <row r="183">
          <cell r="C183" t="str">
            <v>AC004076.9</v>
          </cell>
          <cell r="D183" t="str">
            <v>Uncharacterized protein  [Source:UniProtKB/TrEMBL;Acc:M0R036]</v>
          </cell>
        </row>
        <row r="184">
          <cell r="C184" t="str">
            <v>AC004381.6</v>
          </cell>
          <cell r="D184" t="str">
            <v>Putative RNA exonuclease NEF-sp  [Source:UniProtKB/Swiss-Prot;Acc:Q96IC2]</v>
          </cell>
        </row>
        <row r="185">
          <cell r="C185" t="str">
            <v>AC004466.1</v>
          </cell>
          <cell r="D185" t="str">
            <v>Uncharacterized protein  [Source:UniProtKB/TrEMBL;Acc:M0QZU2]</v>
          </cell>
        </row>
        <row r="186">
          <cell r="C186" t="str">
            <v>AC004899.1</v>
          </cell>
          <cell r="D186" t="str">
            <v>Uncharacterized protein  [Source:UniProtKB/TrEMBL;Acc:M0R023]</v>
          </cell>
        </row>
        <row r="187">
          <cell r="C187" t="str">
            <v>AC005003.1</v>
          </cell>
          <cell r="D187" t="str">
            <v>CDNA FLJ20464 fis, clone KAT06158; HCG1777549; Uncharacterized protein  [Source:UniProtKB/TrEMBL;Acc:Q9NX35]</v>
          </cell>
        </row>
        <row r="188">
          <cell r="C188" t="str">
            <v>AC005008.2</v>
          </cell>
          <cell r="D188" t="str">
            <v>Uncharacterized protein  [Source:UniProtKB/TrEMBL;Acc:C9IYQ3]</v>
          </cell>
        </row>
        <row r="189">
          <cell r="C189" t="str">
            <v>AC005477.1</v>
          </cell>
        </row>
        <row r="190">
          <cell r="C190" t="str">
            <v>AC005481.5</v>
          </cell>
          <cell r="D190" t="str">
            <v>Uncharacterized protein  [Source:UniProtKB/TrEMBL;Acc:B8ZZS3]</v>
          </cell>
        </row>
        <row r="191">
          <cell r="C191" t="str">
            <v>AC005606.1</v>
          </cell>
          <cell r="D191" t="str">
            <v>LOC283868 protein; Uncharacterized protein  [Source:UniProtKB/TrEMBL;Acc:Q8N4X1]</v>
          </cell>
        </row>
        <row r="192">
          <cell r="C192" t="str">
            <v>AC005609.1</v>
          </cell>
          <cell r="D192" t="str">
            <v>Uncharacterized protein; cDNA FLJ34090 fis, clone FCBBF3006399  [Source:UniProtKB/TrEMBL;Acc:Q8NB83]</v>
          </cell>
        </row>
        <row r="193">
          <cell r="C193" t="str">
            <v>AC006116.20</v>
          </cell>
          <cell r="D193" t="str">
            <v>Uncharacterized protein  [Source:UniProtKB/TrEMBL;Acc:K7EKJ0]</v>
          </cell>
        </row>
        <row r="194">
          <cell r="C194" t="str">
            <v>AC006116.20</v>
          </cell>
          <cell r="D194" t="str">
            <v>Uncharacterized protein  [Source:UniProtKB/TrEMBL;Acc:K7EKJ0]</v>
          </cell>
        </row>
        <row r="195">
          <cell r="C195" t="str">
            <v>AC006126.3</v>
          </cell>
          <cell r="D195" t="str">
            <v>Uncharacterized protein  [Source:UniProtKB/TrEMBL;Acc:K7EKA7]</v>
          </cell>
        </row>
        <row r="196">
          <cell r="C196" t="str">
            <v>AC006132.1</v>
          </cell>
          <cell r="D196" t="str">
            <v>uncharacterized protein LOC100287177  [Source:RefSeq peptide;Acc:NP_001229277]</v>
          </cell>
        </row>
        <row r="197">
          <cell r="C197" t="str">
            <v>AC006372.1</v>
          </cell>
        </row>
        <row r="198">
          <cell r="C198" t="str">
            <v>AC006435.1</v>
          </cell>
          <cell r="D198" t="str">
            <v>Uncharacterized protein  [Source:UniProtKB/TrEMBL;Acc:Q4G0H6]</v>
          </cell>
        </row>
        <row r="199">
          <cell r="C199" t="str">
            <v>AC006455.1</v>
          </cell>
        </row>
        <row r="200">
          <cell r="C200" t="str">
            <v>AC006486.1</v>
          </cell>
        </row>
        <row r="201">
          <cell r="C201" t="str">
            <v>AC006946.15</v>
          </cell>
          <cell r="D201" t="str">
            <v>Uncharacterized protein  [Source:UniProtKB/TrEMBL;Acc:C9JKK2]</v>
          </cell>
        </row>
        <row r="202">
          <cell r="C202" t="str">
            <v>AC006967.1</v>
          </cell>
          <cell r="D202" t="str">
            <v>Protein LOC100996426  [Source:UniProtKB/TrEMBL;Acc:M0R357]</v>
          </cell>
        </row>
        <row r="203">
          <cell r="C203" t="str">
            <v>AC007040.11</v>
          </cell>
        </row>
        <row r="204">
          <cell r="C204" t="str">
            <v>AC007375.1</v>
          </cell>
          <cell r="D204" t="str">
            <v>Uncharacterized protein; cDNA FLJ43210 fis, clone FEBRA2020582  [Source:UniProtKB/TrEMBL;Acc:Q6ZUY4]</v>
          </cell>
        </row>
        <row r="205">
          <cell r="C205" t="str">
            <v>AC007390.5</v>
          </cell>
          <cell r="D205" t="str">
            <v>HCG1988162; Uncharacterized protein  [Source:UniProtKB/TrEMBL;Acc:A8MTT3]</v>
          </cell>
        </row>
        <row r="206">
          <cell r="C206" t="str">
            <v>AC007390.5</v>
          </cell>
          <cell r="D206" t="str">
            <v>HCG1988162; Uncharacterized protein  [Source:UniProtKB/TrEMBL;Acc:A8MTT3]</v>
          </cell>
        </row>
        <row r="207">
          <cell r="C207" t="str">
            <v>AC007390.5</v>
          </cell>
          <cell r="D207" t="str">
            <v>HCG1988162; Uncharacterized protein  [Source:UniProtKB/TrEMBL;Acc:A8MTT3]</v>
          </cell>
        </row>
        <row r="208">
          <cell r="C208" t="str">
            <v>AC007390.5</v>
          </cell>
          <cell r="D208" t="str">
            <v>HCG1988162; Uncharacterized protein  [Source:UniProtKB/TrEMBL;Acc:A8MTT3]</v>
          </cell>
        </row>
        <row r="209">
          <cell r="C209" t="str">
            <v>AC007401.2</v>
          </cell>
          <cell r="D209" t="str">
            <v>Uncharacterized protein  [Source:UniProtKB/TrEMBL;Acc:B5MCU5]</v>
          </cell>
        </row>
        <row r="210">
          <cell r="C210" t="str">
            <v>AC007405.2</v>
          </cell>
          <cell r="D210" t="str">
            <v>Uncharacterized protein  [Source:UniProtKB/TrEMBL;Acc:E9PB92]</v>
          </cell>
        </row>
        <row r="211">
          <cell r="C211" t="str">
            <v>AC007421.1</v>
          </cell>
        </row>
        <row r="212">
          <cell r="C212" t="str">
            <v>AC007431.1</v>
          </cell>
          <cell r="D212" t="str">
            <v>Homo sapiens coiled-coil domain-containing protein ENSP00000299415 (LOC101927581), mRNA. [Source:RefSeq mRNA;Acc:NM_001282544]</v>
          </cell>
        </row>
        <row r="213">
          <cell r="C213" t="str">
            <v>AC007461.1</v>
          </cell>
          <cell r="D213" t="str">
            <v>Uncharacterized protein  [Source:UniProtKB/TrEMBL;Acc:Q8IVH9]</v>
          </cell>
        </row>
        <row r="214">
          <cell r="C214" t="str">
            <v>AC007557.1</v>
          </cell>
          <cell r="D214" t="str">
            <v>HCG1816075; Uncharacterized protein  [Source:UniProtKB/TrEMBL;Acc:C9J1J8]</v>
          </cell>
        </row>
        <row r="215">
          <cell r="C215" t="str">
            <v>AC007773.3</v>
          </cell>
          <cell r="D215" t="str">
            <v>Uncharacterized protein  [Source:UniProtKB/TrEMBL;Acc:M0QXJ4]</v>
          </cell>
        </row>
        <row r="216">
          <cell r="C216" t="str">
            <v>AC007952.5</v>
          </cell>
          <cell r="D216" t="str">
            <v>Uncharacterized protein ENSP00000382042  [Source:UniProtKB/Swiss-Prot;Acc:A8MWP6]</v>
          </cell>
        </row>
        <row r="217">
          <cell r="C217" t="str">
            <v>AC007952.5</v>
          </cell>
          <cell r="D217" t="str">
            <v>Uncharacterized protein ENSP00000382042  [Source:UniProtKB/Swiss-Prot;Acc:A8MWP6]</v>
          </cell>
        </row>
        <row r="218">
          <cell r="C218" t="str">
            <v>AC007952.6</v>
          </cell>
          <cell r="D218" t="str">
            <v>Uncharacterized protein  [Source:UniProtKB/TrEMBL;Acc:F2Z353]</v>
          </cell>
        </row>
        <row r="219">
          <cell r="C219" t="str">
            <v>AC007952.6</v>
          </cell>
          <cell r="D219" t="str">
            <v>Uncharacterized protein  [Source:UniProtKB/TrEMBL;Acc:F2Z353]</v>
          </cell>
        </row>
        <row r="220">
          <cell r="C220" t="str">
            <v>AC008060.7</v>
          </cell>
          <cell r="D220" t="str">
            <v>HCG2000720; Hypothetical gene supported by AK054822; Uncharacterized protein  [Source:UniProtKB/TrEMBL;Acc:A4D251]</v>
          </cell>
        </row>
        <row r="221">
          <cell r="C221" t="str">
            <v>AC008132.1</v>
          </cell>
          <cell r="D221" t="str">
            <v>Uncharacterized protein  [Source:UniProtKB/TrEMBL;Acc:E7EP86]</v>
          </cell>
        </row>
        <row r="222">
          <cell r="C222" t="str">
            <v>AC008132.13</v>
          </cell>
          <cell r="D222" t="str">
            <v>Uncharacterized protein  [Source:UniProtKB/TrEMBL;Acc:E2QRI0]</v>
          </cell>
        </row>
        <row r="223">
          <cell r="C223" t="str">
            <v>AC008267.1</v>
          </cell>
          <cell r="D223" t="str">
            <v>HCG1983814; Uncharacterized protein  [Source:UniProtKB/TrEMBL;Acc:Q8TCB9]</v>
          </cell>
        </row>
        <row r="224">
          <cell r="C224" t="str">
            <v>AC008271.1</v>
          </cell>
        </row>
        <row r="225">
          <cell r="C225" t="str">
            <v>AC008394.1</v>
          </cell>
          <cell r="D225" t="str">
            <v>Uncharacterized protein  [Source:UniProtKB/TrEMBL;Acc:F5H5A5]</v>
          </cell>
        </row>
        <row r="226">
          <cell r="C226" t="str">
            <v>AC008443.1</v>
          </cell>
          <cell r="D226" t="str">
            <v>CDNA: FLJ23158 fis, clone LNG09623; Uncharacterized protein  [Source:UniProtKB/TrEMBL;Acc:Q9H5Q9]</v>
          </cell>
        </row>
        <row r="227">
          <cell r="C227" t="str">
            <v>AC008948.1</v>
          </cell>
        </row>
        <row r="228">
          <cell r="C228" t="str">
            <v>AC008964.1</v>
          </cell>
        </row>
        <row r="229">
          <cell r="C229" t="str">
            <v>AC009365.3</v>
          </cell>
        </row>
        <row r="230">
          <cell r="C230" t="str">
            <v>AC009403.2</v>
          </cell>
          <cell r="D230" t="str">
            <v>Protein LOC100506302  [Source:UniProtKB/TrEMBL;Acc:B5MCR4]</v>
          </cell>
        </row>
        <row r="231">
          <cell r="C231" t="str">
            <v>AC009892.10</v>
          </cell>
          <cell r="D231" t="str">
            <v>Uncharacterized protein  [Source:UniProtKB/TrEMBL;Acc:F2Z374]</v>
          </cell>
        </row>
        <row r="232">
          <cell r="C232" t="str">
            <v>AC010327.2</v>
          </cell>
          <cell r="D232" t="str">
            <v>Uncharacterized protein; cDNA FLJ45856 fis, clone OCBBF2025631  [Source:UniProtKB/TrEMBL;Acc:Q6ZS40]</v>
          </cell>
        </row>
        <row r="233">
          <cell r="C233" t="str">
            <v>AC010336.1</v>
          </cell>
          <cell r="D233" t="str">
            <v>Uncharacterized protein  [Source:UniProtKB/TrEMBL;Acc:F5GXD2]</v>
          </cell>
        </row>
        <row r="234">
          <cell r="C234" t="str">
            <v>AC010441.1</v>
          </cell>
        </row>
        <row r="235">
          <cell r="C235" t="str">
            <v>AC010536.1</v>
          </cell>
          <cell r="D235" t="str">
            <v>Uncharacterized protein; cDNA FLJ45526 fis, clone BRTHA2027227  [Source:UniProtKB/TrEMBL;Acc:Q6ZSH4]</v>
          </cell>
        </row>
        <row r="236">
          <cell r="C236" t="str">
            <v>AC011294.3</v>
          </cell>
          <cell r="D236" t="str">
            <v>Uncharacterized protein  [Source:UniProtKB/TrEMBL;Acc:C9J2X1]</v>
          </cell>
        </row>
        <row r="237">
          <cell r="C237" t="str">
            <v>AC011366.3</v>
          </cell>
          <cell r="D237" t="str">
            <v>Uncharacterized protein  [Source:UniProtKB/TrEMBL;Acc:E5RJE8]</v>
          </cell>
        </row>
        <row r="238">
          <cell r="C238" t="str">
            <v>AC011484.1</v>
          </cell>
          <cell r="D238" t="str">
            <v>Uncharacterized protein; cDNA FLJ42076 fis, clone SYNOV2018921  [Source:UniProtKB/TrEMBL;Acc:Q6ZVU4]</v>
          </cell>
        </row>
        <row r="239">
          <cell r="C239" t="str">
            <v>AC011755.1</v>
          </cell>
          <cell r="D239" t="str">
            <v>HCG2006742; Protein LOC100996685  [Source:UniProtKB/TrEMBL;Acc:M0R3G2]</v>
          </cell>
        </row>
        <row r="240">
          <cell r="C240" t="str">
            <v>AC011897.1</v>
          </cell>
          <cell r="D240" t="str">
            <v>Uncharacterized protein  [Source:UniProtKB/TrEMBL;Acc:J3QQN5]</v>
          </cell>
        </row>
        <row r="241">
          <cell r="C241" t="str">
            <v>AC011997.1</v>
          </cell>
          <cell r="D241" t="str">
            <v>Uncharacterized protein  [Source:UniProtKB/TrEMBL;Acc:B9A002]</v>
          </cell>
        </row>
        <row r="242">
          <cell r="C242" t="str">
            <v>AC012123.1</v>
          </cell>
          <cell r="D242" t="str">
            <v>Uncharacterized protein  [Source:UniProtKB/TrEMBL;Acc:C9JWB5]</v>
          </cell>
        </row>
        <row r="243">
          <cell r="C243" t="str">
            <v>AC012215.1</v>
          </cell>
          <cell r="D243" t="str">
            <v>Uncharacterized protein  [Source:UniProtKB/TrEMBL;Acc:Q7Z2V2]</v>
          </cell>
        </row>
        <row r="244">
          <cell r="C244" t="str">
            <v>AC012360.2</v>
          </cell>
          <cell r="D244" t="str">
            <v>LOC644617 protein; Uncharacterized protein  [Source:UniProtKB/TrEMBL;Acc:Q96FE4]</v>
          </cell>
        </row>
        <row r="245">
          <cell r="C245" t="str">
            <v>AC013269.5</v>
          </cell>
          <cell r="D245" t="str">
            <v>Uncharacterized protein  [Source:UniProtKB/TrEMBL;Acc:B9A039]</v>
          </cell>
        </row>
        <row r="246">
          <cell r="C246" t="str">
            <v>AC015987.2</v>
          </cell>
        </row>
        <row r="247">
          <cell r="C247" t="str">
            <v>AC016559.1</v>
          </cell>
          <cell r="D247" t="str">
            <v>Uncharacterized protein  [Source:UniProtKB/TrEMBL;Acc:Q9BUN3]</v>
          </cell>
        </row>
        <row r="248">
          <cell r="C248" t="str">
            <v>AC016586.1</v>
          </cell>
        </row>
        <row r="249">
          <cell r="C249" t="str">
            <v>AC016722.1</v>
          </cell>
          <cell r="D249" t="str">
            <v>Uncharacterized protein  [Source:UniProtKB/TrEMBL;Acc:B8ZZR3]</v>
          </cell>
        </row>
        <row r="250">
          <cell r="C250" t="str">
            <v>AC016757.3</v>
          </cell>
          <cell r="D250" t="str">
            <v>Protein LOC151174  [Source:UniProtKB/TrEMBL;Acc:E7EUL1]</v>
          </cell>
        </row>
        <row r="251">
          <cell r="C251" t="str">
            <v>AC018755.1</v>
          </cell>
          <cell r="D251" t="str">
            <v>HCG2008157; Uncharacterized protein; cDNA FLJ30403 fis, clone BRACE2008480  [Source:UniProtKB/TrEMBL;Acc:Q96NP5]</v>
          </cell>
        </row>
        <row r="252">
          <cell r="C252" t="str">
            <v>AC018816.3</v>
          </cell>
          <cell r="D252" t="str">
            <v>Uncharacterized protein  [Source:UniProtKB/TrEMBL;Acc:C9JFK8]</v>
          </cell>
        </row>
        <row r="253">
          <cell r="C253" t="str">
            <v>AC019171.1</v>
          </cell>
          <cell r="D253" t="str">
            <v>Uncharacterized protein  [Source:UniProtKB/TrEMBL;Acc:M0QX55]</v>
          </cell>
        </row>
        <row r="254">
          <cell r="C254" t="str">
            <v>AC019294.1</v>
          </cell>
        </row>
        <row r="255">
          <cell r="C255" t="str">
            <v>AC020907.1</v>
          </cell>
          <cell r="D255" t="str">
            <v>Uncharacterized protein  [Source:UniProtKB/TrEMBL;Acc:Q86VG9]</v>
          </cell>
        </row>
        <row r="256">
          <cell r="C256" t="str">
            <v>AC020922.1</v>
          </cell>
          <cell r="D256" t="str">
            <v>Uncharacterized protein  [Source:UniProtKB/TrEMBL;Acc:F5GYW4]</v>
          </cell>
        </row>
        <row r="257">
          <cell r="C257" t="str">
            <v>AC021218.2</v>
          </cell>
          <cell r="D257" t="str">
            <v>Uncharacterized protein  [Source:UniProtKB/TrEMBL;Acc:E9PBC9]</v>
          </cell>
        </row>
        <row r="258">
          <cell r="C258" t="str">
            <v>AC021860.1</v>
          </cell>
          <cell r="D258" t="str">
            <v>Uncharacterized protein  [Source:UniProtKB/TrEMBL;Acc:Q8WZ27]</v>
          </cell>
        </row>
        <row r="259">
          <cell r="C259" t="str">
            <v>AC022400.2</v>
          </cell>
          <cell r="D259" t="str">
            <v>Uncharacterized protein; cDNA FLJ44715 fis, clone BRACE3021430  [Source:UniProtKB/TrEMBL;Acc:Q6ZTF3]</v>
          </cell>
        </row>
        <row r="260">
          <cell r="C260" t="str">
            <v>AC022431.2</v>
          </cell>
          <cell r="D260" t="str">
            <v>Uncharacterized protein  [Source:UniProtKB/TrEMBL;Acc:F2Z3F1]</v>
          </cell>
        </row>
        <row r="261">
          <cell r="C261" t="str">
            <v>AC022498.1</v>
          </cell>
          <cell r="D261" t="str">
            <v>Uncharacterized protein  [Source:UniProtKB/TrEMBL;Acc:E7EQ38]</v>
          </cell>
        </row>
        <row r="262">
          <cell r="C262" t="str">
            <v>AC022532.1</v>
          </cell>
          <cell r="D262" t="str">
            <v>Uncharacterized protein  [Source:UniProtKB/TrEMBL;Acc:F8WBX8]</v>
          </cell>
        </row>
        <row r="263">
          <cell r="C263" t="str">
            <v>AC023469.1</v>
          </cell>
          <cell r="D263" t="str">
            <v>HCG1817310; Uncharacterized protein  [Source:UniProtKB/TrEMBL;Acc:B8ZZK8]</v>
          </cell>
        </row>
        <row r="264">
          <cell r="C264" t="str">
            <v>AC023590.1</v>
          </cell>
          <cell r="D264" t="str">
            <v>Uncharacterized protein  [Source:UniProtKB/TrEMBL;Acc:E9PPA6]</v>
          </cell>
        </row>
        <row r="265">
          <cell r="C265" t="str">
            <v>AC023632.1</v>
          </cell>
          <cell r="D265" t="str">
            <v>HCG2009141; PRO2397; Uncharacterized protein  [Source:UniProtKB/TrEMBL;Acc:Q9H351]</v>
          </cell>
        </row>
        <row r="266">
          <cell r="C266" t="str">
            <v>AC024257.1</v>
          </cell>
          <cell r="D266" t="str">
            <v>CDNA FLJ26186 fis, clone ADG04757; Uncharacterized protein  [Source:UniProtKB/TrEMBL;Acc:Q6ZP97]</v>
          </cell>
        </row>
        <row r="267">
          <cell r="C267" t="str">
            <v>AC024940.1</v>
          </cell>
        </row>
        <row r="268">
          <cell r="C268" t="str">
            <v>AC025278.1</v>
          </cell>
          <cell r="D268" t="str">
            <v>Uncharacterized protein  [Source:UniProtKB/TrEMBL;Acc:F8WD29]</v>
          </cell>
        </row>
        <row r="269">
          <cell r="C269" t="str">
            <v>AC026202.1</v>
          </cell>
          <cell r="D269" t="str">
            <v>Uncharacterized protein  [Source:UniProtKB/TrEMBL;Acc:Q96EZ6]</v>
          </cell>
        </row>
        <row r="270">
          <cell r="C270" t="str">
            <v>AC026310.1</v>
          </cell>
          <cell r="D270" t="str">
            <v>Protein 101060047  [Source:UniProtKB/TrEMBL;Acc:M0QY78]</v>
          </cell>
        </row>
        <row r="271">
          <cell r="C271" t="str">
            <v>AC026703.1</v>
          </cell>
        </row>
        <row r="272">
          <cell r="C272" t="str">
            <v>AC027228.1</v>
          </cell>
          <cell r="D272" t="str">
            <v>HCG2005369; Uncharacterized protein  [Source:UniProtKB/TrEMBL;Acc:M0QZJ0]</v>
          </cell>
        </row>
        <row r="273">
          <cell r="C273" t="str">
            <v>AC027307.3</v>
          </cell>
          <cell r="D273" t="str">
            <v>Uncharacterized protein  [Source:UniProtKB/TrEMBL;Acc:Q9BR87]</v>
          </cell>
        </row>
        <row r="274">
          <cell r="C274" t="str">
            <v>AC027763.2</v>
          </cell>
          <cell r="D274" t="str">
            <v>Uncharacterized protein  [Source:UniProtKB/TrEMBL;Acc:A8MUH5]</v>
          </cell>
        </row>
        <row r="275">
          <cell r="C275" t="str">
            <v>AC027763.2</v>
          </cell>
          <cell r="D275" t="str">
            <v>Uncharacterized protein  [Source:UniProtKB/TrEMBL;Acc:A8MUH5]</v>
          </cell>
        </row>
        <row r="276">
          <cell r="C276" t="str">
            <v>AC027763.2</v>
          </cell>
          <cell r="D276" t="str">
            <v>Uncharacterized protein  [Source:UniProtKB/TrEMBL;Acc:A8MUH5]</v>
          </cell>
        </row>
        <row r="277">
          <cell r="C277" t="str">
            <v>AC027763.2</v>
          </cell>
          <cell r="D277" t="str">
            <v>Uncharacterized protein  [Source:UniProtKB/TrEMBL;Acc:A8MUH5]</v>
          </cell>
        </row>
        <row r="278">
          <cell r="C278" t="str">
            <v>AC037459.4</v>
          </cell>
          <cell r="D278" t="str">
            <v>Uncharacterized protein  [Source:UniProtKB/TrEMBL;Acc:E5RGS7]</v>
          </cell>
        </row>
        <row r="279">
          <cell r="C279" t="str">
            <v>AC040160.1</v>
          </cell>
          <cell r="D279" t="str">
            <v>Uncharacterized protein; cDNA FLJ57407, weakly similar to Mus musculus leucine rich repeat containing 29 (Lrrc29), mRNA  [Source:UniProtKB/TrEMBL;Acc:B4DNW2]</v>
          </cell>
        </row>
        <row r="280">
          <cell r="C280" t="str">
            <v>AC062017.1</v>
          </cell>
          <cell r="D280" t="str">
            <v>Uncharacterized protein  [Source:UniProtKB/TrEMBL;Acc:B8ZZD5]</v>
          </cell>
        </row>
        <row r="281">
          <cell r="C281" t="str">
            <v>AC064874.1</v>
          </cell>
          <cell r="D281" t="str">
            <v>Uncharacterized protein  [Source:UniProtKB/TrEMBL;Acc:B8ZZ52]</v>
          </cell>
        </row>
        <row r="282">
          <cell r="C282" t="str">
            <v>AC068987.1</v>
          </cell>
          <cell r="D282" t="str">
            <v>HCG1997999; cDNA FLJ33996 fis, clone DFNES2008881  [Source:UniProtKB/TrEMBL;Acc:Q8NBA4]</v>
          </cell>
        </row>
        <row r="283">
          <cell r="C283" t="str">
            <v>AC069547.1</v>
          </cell>
          <cell r="D283" t="str">
            <v>HCG1745369; PRO3073; Uncharacterized protein  [Source:UniProtKB/TrEMBL;Acc:Q9P136]</v>
          </cell>
        </row>
        <row r="284">
          <cell r="C284" t="str">
            <v>AC069547.2</v>
          </cell>
          <cell r="D284" t="str">
            <v>Uncharacterized protein  [Source:UniProtKB/TrEMBL;Acc:M0R0F1]</v>
          </cell>
        </row>
        <row r="285">
          <cell r="C285" t="str">
            <v>AC073610.5</v>
          </cell>
          <cell r="D285" t="str">
            <v>Uncharacterized protein  [Source:UniProtKB/TrEMBL;Acc:H0YGG7]</v>
          </cell>
        </row>
        <row r="286">
          <cell r="C286" t="str">
            <v>AC074091.13</v>
          </cell>
          <cell r="D286" t="str">
            <v>Uncharacterized protein  [Source:UniProtKB/TrEMBL;Acc:B7WNW1]</v>
          </cell>
        </row>
        <row r="287">
          <cell r="C287" t="str">
            <v>AC074212.3</v>
          </cell>
          <cell r="D287" t="str">
            <v>Uncharacterized protein  [Source:UniProtKB/TrEMBL;Acc:C9JSJ3]</v>
          </cell>
        </row>
        <row r="288">
          <cell r="C288" t="str">
            <v>AC074389.6</v>
          </cell>
          <cell r="D288" t="str">
            <v>LOC401296 protein; Uncharacterized protein  [Source:UniProtKB/TrEMBL;Acc:A2RU56]</v>
          </cell>
        </row>
        <row r="289">
          <cell r="C289" t="str">
            <v>AC079210.1</v>
          </cell>
          <cell r="D289" t="str">
            <v>Uncharacterized protein; cDNA FLJ45097 fis, clone BRAWH3031054  [Source:UniProtKB/TrEMBL;Acc:Q6ZSZ7]</v>
          </cell>
        </row>
        <row r="290">
          <cell r="C290" t="str">
            <v>AC079341.1</v>
          </cell>
          <cell r="D290" t="str">
            <v>Uncharacterized protein  [Source:UniProtKB/TrEMBL;Acc:E7ENT1]</v>
          </cell>
        </row>
        <row r="291">
          <cell r="C291" t="str">
            <v>AC079354.1</v>
          </cell>
          <cell r="D291" t="str">
            <v>uncharacterized protein KIAA2012  [Source:RefSeq peptide;Acc:NP_001264301]</v>
          </cell>
        </row>
        <row r="292">
          <cell r="C292" t="str">
            <v>AC079354.1</v>
          </cell>
          <cell r="D292" t="str">
            <v>uncharacterized protein KIAA2012  [Source:RefSeq peptide;Acc:NP_001264301]</v>
          </cell>
        </row>
        <row r="293">
          <cell r="C293" t="str">
            <v>AC079354.2</v>
          </cell>
          <cell r="D293" t="str">
            <v>Uncharacterized protein  [Source:UniProtKB/TrEMBL;Acc:M0QYY5]</v>
          </cell>
        </row>
        <row r="294">
          <cell r="C294" t="str">
            <v>AC079602.1</v>
          </cell>
        </row>
        <row r="295">
          <cell r="C295" t="str">
            <v>AC079612.1</v>
          </cell>
          <cell r="D295" t="str">
            <v>Uncharacterized protein; cDNA FLJ45964 fis, clone PLACE7014396  [Source:UniProtKB/TrEMBL;Acc:Q6ZRZ1]</v>
          </cell>
        </row>
        <row r="296">
          <cell r="C296" t="str">
            <v>AC084121.16</v>
          </cell>
          <cell r="D296" t="str">
            <v>Homo sapiens proline-rich protein 23C-like (LOC100133251), mRNA. [Source:RefSeq mRNA;Acc:NM_001282478]</v>
          </cell>
        </row>
        <row r="297">
          <cell r="C297" t="str">
            <v>AC090186.1</v>
          </cell>
          <cell r="D297" t="str">
            <v>Uncharacterized protein  [Source:UniProtKB/TrEMBL;Acc:Q9HAZ8]</v>
          </cell>
        </row>
        <row r="298">
          <cell r="C298" t="str">
            <v>AC090574.1</v>
          </cell>
          <cell r="D298" t="str">
            <v>Uncharacterized protein  [Source:UniProtKB/TrEMBL;Acc:M0QYB3]</v>
          </cell>
        </row>
        <row r="299">
          <cell r="C299" t="str">
            <v>AC090616.2</v>
          </cell>
          <cell r="D299" t="str">
            <v>Uncharacterized protein  [Source:UniProtKB/TrEMBL;Acc:A8MZ04]</v>
          </cell>
        </row>
        <row r="300">
          <cell r="C300" t="str">
            <v>AC091801.1</v>
          </cell>
          <cell r="D300" t="str">
            <v>LOC392621; Uncharacterized protein  [Source:UniProtKB/TrEMBL;Acc:A4D1Z2]</v>
          </cell>
        </row>
        <row r="301">
          <cell r="C301" t="str">
            <v>AC091801.1</v>
          </cell>
          <cell r="D301" t="str">
            <v>LOC392621; Uncharacterized protein  [Source:UniProtKB/TrEMBL;Acc:A4D1Z2]</v>
          </cell>
        </row>
        <row r="302">
          <cell r="C302" t="str">
            <v>AC092675.3</v>
          </cell>
          <cell r="D302" t="str">
            <v>Uncharacterized protein  [Source:UniProtKB/TrEMBL;Acc:B8ZZY5]</v>
          </cell>
        </row>
        <row r="303">
          <cell r="C303" t="str">
            <v>AC092687.4</v>
          </cell>
          <cell r="D303" t="str">
            <v>Uncharacterized protein  [Source:UniProtKB/TrEMBL;Acc:H7BZA4]</v>
          </cell>
        </row>
        <row r="304">
          <cell r="C304" t="str">
            <v>AC092811.1</v>
          </cell>
        </row>
        <row r="305">
          <cell r="C305" t="str">
            <v>AC092850.1</v>
          </cell>
          <cell r="D305" t="str">
            <v>Protein LOC100996701  [Source:UniProtKB/TrEMBL;Acc:M0QZH5]</v>
          </cell>
        </row>
        <row r="306">
          <cell r="C306" t="str">
            <v>AC093157.1</v>
          </cell>
          <cell r="D306" t="str">
            <v>Uncharacterized protein  [Source:UniProtKB/TrEMBL;Acc:M0QYT2]</v>
          </cell>
        </row>
        <row r="307">
          <cell r="C307" t="str">
            <v>AC093677.1</v>
          </cell>
          <cell r="D307" t="str">
            <v>Uncharacterized protein  [Source:UniProtKB/TrEMBL;Acc:M0QXG7]</v>
          </cell>
        </row>
        <row r="308">
          <cell r="C308" t="str">
            <v>AC093802.1</v>
          </cell>
          <cell r="D308" t="str">
            <v>Uncharacterized protein  [Source:UniProtKB/TrEMBL;Acc:B5MD18]</v>
          </cell>
        </row>
        <row r="309">
          <cell r="C309" t="str">
            <v>AC097381.1</v>
          </cell>
        </row>
        <row r="310">
          <cell r="C310" t="str">
            <v>AC099552.4</v>
          </cell>
          <cell r="D310" t="str">
            <v>Uncharacterized protein  [Source:UniProtKB/TrEMBL;Acc:B5MCS7]</v>
          </cell>
        </row>
        <row r="311">
          <cell r="C311" t="str">
            <v>AC102948.2</v>
          </cell>
          <cell r="D311" t="str">
            <v>Uncharacterized protein  [Source:UniProtKB/TrEMBL;Acc:I3L2H3]</v>
          </cell>
        </row>
        <row r="312">
          <cell r="C312" t="str">
            <v>AC103801.2</v>
          </cell>
        </row>
        <row r="313">
          <cell r="C313" t="str">
            <v>AC104472.1</v>
          </cell>
          <cell r="D313" t="str">
            <v>CDNA FLJ26134 fis, clone TMS03713; Uncharacterized protein  [Source:UniProtKB/TrEMBL;Acc:Q6ZPB2]</v>
          </cell>
        </row>
        <row r="314">
          <cell r="C314" t="str">
            <v>AC104667.3</v>
          </cell>
        </row>
        <row r="315">
          <cell r="C315" t="str">
            <v>AC104809.3</v>
          </cell>
          <cell r="D315" t="str">
            <v>Putative ciliary rootlet coiled-coil protein-like 3 protein  [Source:UniProtKB/Swiss-Prot;Acc:H7BZ55]</v>
          </cell>
        </row>
        <row r="316">
          <cell r="C316" t="str">
            <v>AC104841.2</v>
          </cell>
          <cell r="D316" t="str">
            <v>HCG1777198, isoform CRA_a; PRO2900; Uncharacterized protein  [Source:UniProtKB/TrEMBL;Acc:Q9P1C0]</v>
          </cell>
        </row>
        <row r="317">
          <cell r="C317" t="str">
            <v>AC105020.1</v>
          </cell>
          <cell r="D317" t="str">
            <v>Uncharacterized protein; cDNA FLJ12988 fis, clone NT2RP3000080  [Source:UniProtKB/TrEMBL;Acc:Q9H960]</v>
          </cell>
        </row>
        <row r="318">
          <cell r="C318" t="str">
            <v>AC106017.1</v>
          </cell>
          <cell r="D318" t="str">
            <v>Uncharacterized protein  [Source:UniProtKB/TrEMBL;Acc:F6X152]</v>
          </cell>
        </row>
        <row r="319">
          <cell r="C319" t="str">
            <v>AC106873.4</v>
          </cell>
          <cell r="D319" t="str">
            <v>Uncharacterized protein  [Source:UniProtKB/TrEMBL;Acc:F2Z2A6]</v>
          </cell>
        </row>
        <row r="320">
          <cell r="C320" t="str">
            <v>AC106876.2</v>
          </cell>
          <cell r="D320" t="str">
            <v>Uncharacterized protein  [Source:UniProtKB/TrEMBL;Acc:B9A007]</v>
          </cell>
        </row>
        <row r="321">
          <cell r="C321" t="str">
            <v>AC107021.1</v>
          </cell>
          <cell r="D321" t="str">
            <v>HCG1786590; PRO2533; Uncharacterized protein  [Source:UniProtKB/TrEMBL;Acc:Q9P1D0]</v>
          </cell>
        </row>
        <row r="322">
          <cell r="C322" t="str">
            <v>AC110619.2</v>
          </cell>
          <cell r="D322" t="str">
            <v>Uncharacterized protein  [Source:UniProtKB/TrEMBL;Acc:B5MC12]</v>
          </cell>
        </row>
        <row r="323">
          <cell r="C323" t="str">
            <v>AC110619.2</v>
          </cell>
          <cell r="D323" t="str">
            <v>Uncharacterized protein  [Source:UniProtKB/TrEMBL;Acc:B5MC12]</v>
          </cell>
        </row>
        <row r="324">
          <cell r="C324" t="str">
            <v>AC110781.3</v>
          </cell>
          <cell r="D324" t="str">
            <v>Protein LOC100128374  [Source:UniProtKB/TrEMBL;Acc:E9PF64]</v>
          </cell>
        </row>
        <row r="325">
          <cell r="C325" t="str">
            <v>AC112693.2</v>
          </cell>
        </row>
        <row r="326">
          <cell r="C326" t="str">
            <v>AC112715.2</v>
          </cell>
          <cell r="D326" t="str">
            <v>Uncharacterized protein  [Source:UniProtKB/TrEMBL;Acc:H7C1P4]</v>
          </cell>
        </row>
        <row r="327">
          <cell r="C327" t="str">
            <v>AC112721.1</v>
          </cell>
          <cell r="D327" t="str">
            <v>Uncharacterized protein  [Source:UniProtKB/TrEMBL;Acc:B8ZZ63]</v>
          </cell>
        </row>
        <row r="328">
          <cell r="C328" t="str">
            <v>AC114546.1</v>
          </cell>
          <cell r="D328" t="str">
            <v>HCG37415; PRO1914; Uncharacterized protein  [Source:UniProtKB/TrEMBL;Acc:Q9UHS9]</v>
          </cell>
        </row>
        <row r="329">
          <cell r="C329" t="str">
            <v>AC114783.1</v>
          </cell>
          <cell r="D329" t="str">
            <v>Protein LOC339760  [Source:UniProtKB/TrEMBL;Acc:H3BM57]</v>
          </cell>
        </row>
        <row r="330">
          <cell r="C330" t="str">
            <v>AC114783.1</v>
          </cell>
          <cell r="D330" t="str">
            <v>Protein LOC339760  [Source:UniProtKB/TrEMBL;Acc:H3BM57]</v>
          </cell>
        </row>
        <row r="331">
          <cell r="C331" t="str">
            <v>AC115618.1</v>
          </cell>
          <cell r="D331" t="str">
            <v>Uncharacterized protein; cDNA FLJ26048 fis, clone PRS02384  [Source:UniProtKB/TrEMBL;Acc:Q6ZPC8]</v>
          </cell>
        </row>
        <row r="332">
          <cell r="C332" t="str">
            <v>AC117395.1</v>
          </cell>
          <cell r="D332" t="str">
            <v>LOC646903 protein; Uncharacterized protein  [Source:UniProtKB/TrEMBL;Acc:Q96EG4]</v>
          </cell>
        </row>
        <row r="333">
          <cell r="C333" t="str">
            <v>AC117834.1</v>
          </cell>
        </row>
        <row r="334">
          <cell r="C334" t="str">
            <v>AC119673.1</v>
          </cell>
        </row>
        <row r="335">
          <cell r="C335" t="str">
            <v>AC120194.1</v>
          </cell>
        </row>
        <row r="336">
          <cell r="C336" t="str">
            <v>AC124890.1</v>
          </cell>
          <cell r="D336" t="str">
            <v>HCG1774533, isoform CRA_a; PRO2268; Uncharacterized protein  [Source:UniProtKB/TrEMBL;Acc:Q9P175]</v>
          </cell>
        </row>
        <row r="337">
          <cell r="C337" t="str">
            <v>AC127496.1</v>
          </cell>
          <cell r="D337" t="str">
            <v>Uncharacterized protein  [Source:UniProtKB/TrEMBL;Acc:Q9HBN7]</v>
          </cell>
        </row>
        <row r="338">
          <cell r="C338" t="str">
            <v>AC129492.6</v>
          </cell>
        </row>
        <row r="339">
          <cell r="C339" t="str">
            <v>AC131097.4</v>
          </cell>
          <cell r="D339" t="str">
            <v>Protein LOC285095  [Source:UniProtKB/TrEMBL;Acc:B5MC26]</v>
          </cell>
        </row>
        <row r="340">
          <cell r="C340" t="str">
            <v>AC131971.1</v>
          </cell>
          <cell r="D340" t="str">
            <v>HCG1782999; PRO0943; Uncharacterized protein  [Source:UniProtKB/TrEMBL;Acc:Q9P1L5]</v>
          </cell>
        </row>
        <row r="341">
          <cell r="C341" t="str">
            <v>AC132186.1</v>
          </cell>
          <cell r="D341" t="str">
            <v>CDNA FLJ27243 fis, clone SYN08134; Uncharacterized protein  [Source:UniProtKB/TrEMBL;Acc:Q6ZNS3]</v>
          </cell>
        </row>
        <row r="342">
          <cell r="C342" t="str">
            <v>AC132192.1</v>
          </cell>
          <cell r="D342" t="str">
            <v>LOC644656 protein; Uncharacterized protein  [Source:UniProtKB/TrEMBL;Acc:Q9BT31]</v>
          </cell>
        </row>
        <row r="343">
          <cell r="C343" t="str">
            <v>AC132216.1</v>
          </cell>
          <cell r="D343" t="str">
            <v>HCG1785179; PRO1787; Uncharacterized protein  [Source:UniProtKB/TrEMBL;Acc:Q9P1G6]</v>
          </cell>
        </row>
        <row r="344">
          <cell r="C344" t="str">
            <v>AC132872.2</v>
          </cell>
          <cell r="D344" t="str">
            <v>CDNA FLJ27256 fis, clone SYN09689; Uncharacterized protein  [Source:UniProtKB/TrEMBL;Acc:Q6ZNS0]</v>
          </cell>
        </row>
        <row r="345">
          <cell r="C345" t="str">
            <v>AC135178.1</v>
          </cell>
          <cell r="D345" t="str">
            <v>HCG1985372; Uncharacterized protein; cDNA FLJ37541 fis, clone BRCAN2026340  [Source:UniProtKB/TrEMBL;Acc:Q8N1U9]</v>
          </cell>
        </row>
        <row r="346">
          <cell r="C346" t="str">
            <v>AC135983.2</v>
          </cell>
          <cell r="D346" t="str">
            <v>Protein LOC100996413  [Source:UniProtKB/TrEMBL;Acc:M0R198]</v>
          </cell>
        </row>
        <row r="347">
          <cell r="C347" t="str">
            <v>AC137056.1</v>
          </cell>
          <cell r="D347" t="str">
            <v>Uncharacterized protein; cDNA FLJ34659 fis, clone KIDNE2018863  [Source:UniProtKB/TrEMBL;Acc:Q8NAW3]</v>
          </cell>
        </row>
        <row r="348">
          <cell r="C348" t="str">
            <v>AC137932.1</v>
          </cell>
        </row>
        <row r="349">
          <cell r="C349" t="str">
            <v>AC138647.1</v>
          </cell>
          <cell r="D349" t="str">
            <v>Uncharacterized protein  [Source:UniProtKB/TrEMBL;Acc:C9IYH1]</v>
          </cell>
        </row>
        <row r="350">
          <cell r="C350" t="str">
            <v>AC138655.1</v>
          </cell>
          <cell r="D350" t="str">
            <v>CDNA: FLJ23120 fis, clone LNG07989; HCG1987724; Uncharacterized protein  [Source:UniProtKB/TrEMBL;Acc:Q9H5S2]</v>
          </cell>
        </row>
        <row r="351">
          <cell r="C351" t="str">
            <v>AC138969.4</v>
          </cell>
          <cell r="D351" t="str">
            <v>NPIP-like protein 1  [Source:UniProtKB/Swiss-Prot;Acc:Q86VD5]</v>
          </cell>
        </row>
        <row r="352">
          <cell r="C352" t="str">
            <v>AC138969.4</v>
          </cell>
          <cell r="D352" t="str">
            <v>NPIP-like protein 1  [Source:UniProtKB/Swiss-Prot;Acc:Q86VD5]</v>
          </cell>
        </row>
        <row r="353">
          <cell r="C353" t="str">
            <v>AC139100.2</v>
          </cell>
          <cell r="D353" t="str">
            <v>Uncharacterized protein  [Source:UniProtKB/TrEMBL;Acc:K7EME5]</v>
          </cell>
        </row>
        <row r="354">
          <cell r="C354" t="str">
            <v>AC139100.2</v>
          </cell>
          <cell r="D354" t="str">
            <v>Uncharacterized protein  [Source:UniProtKB/TrEMBL;Acc:K7EME5]</v>
          </cell>
        </row>
        <row r="355">
          <cell r="C355" t="str">
            <v>AC139100.2</v>
          </cell>
          <cell r="D355" t="str">
            <v>Uncharacterized protein  [Source:UniProtKB/TrEMBL;Acc:K7EME5]</v>
          </cell>
        </row>
        <row r="356">
          <cell r="C356" t="str">
            <v>AC139100.2</v>
          </cell>
          <cell r="D356" t="str">
            <v>Uncharacterized protein  [Source:UniProtKB/TrEMBL;Acc:K7EME5]</v>
          </cell>
        </row>
        <row r="357">
          <cell r="C357" t="str">
            <v>AC139100.2</v>
          </cell>
          <cell r="D357" t="str">
            <v>Uncharacterized protein  [Source:UniProtKB/TrEMBL;Acc:K7EME5]</v>
          </cell>
        </row>
        <row r="358">
          <cell r="C358" t="str">
            <v>AC139426.2</v>
          </cell>
          <cell r="D358" t="str">
            <v>Uncharacterized protein; cDNA FLJ52611  [Source:UniProtKB/TrEMBL;Acc:B4DXX6]</v>
          </cell>
        </row>
        <row r="359">
          <cell r="C359" t="str">
            <v>AC140061.12</v>
          </cell>
          <cell r="D359" t="str">
            <v>Uncharacterized protein  [Source:UniProtKB/TrEMBL;Acc:M0QZ26]</v>
          </cell>
        </row>
        <row r="360">
          <cell r="C360" t="str">
            <v>AC140481.2</v>
          </cell>
          <cell r="D360" t="str">
            <v>Uncharacterized protein  [Source:UniProtKB/TrEMBL;Acc:B9A019]</v>
          </cell>
        </row>
        <row r="361">
          <cell r="C361" t="str">
            <v>AC140481.2</v>
          </cell>
          <cell r="D361" t="str">
            <v>Uncharacterized protein  [Source:UniProtKB/TrEMBL;Acc:B9A019]</v>
          </cell>
        </row>
        <row r="362">
          <cell r="C362" t="str">
            <v>AC144568.2</v>
          </cell>
          <cell r="D362" t="str">
            <v>Uncharacterized protein  [Source:UniProtKB/TrEMBL;Acc:E9PI43]</v>
          </cell>
        </row>
        <row r="363">
          <cell r="C363" t="str">
            <v>AC145676.2</v>
          </cell>
          <cell r="D363" t="str">
            <v>Uncharacterized protein  [Source:UniProtKB/TrEMBL;Acc:D6RDK7]</v>
          </cell>
        </row>
        <row r="364">
          <cell r="C364" t="str">
            <v>AC174470.1</v>
          </cell>
        </row>
        <row r="365">
          <cell r="C365" t="str">
            <v>AC226150.4</v>
          </cell>
          <cell r="D365" t="str">
            <v>Uncharacterized protein  [Source:UniProtKB/TrEMBL;Acc:F5H1Q6]</v>
          </cell>
        </row>
        <row r="366">
          <cell r="C366" t="str">
            <v>ACAA1</v>
          </cell>
          <cell r="D366" t="str">
            <v>acetyl-CoA acyltransferase 1 [Source:HGNC Symbol;Acc:82]</v>
          </cell>
        </row>
        <row r="367">
          <cell r="C367" t="str">
            <v>ACAA1</v>
          </cell>
          <cell r="D367" t="str">
            <v>acetyl-CoA acyltransferase 1 [Source:HGNC Symbol;Acc:82]</v>
          </cell>
        </row>
        <row r="368">
          <cell r="C368" t="str">
            <v>ACAA1</v>
          </cell>
          <cell r="D368" t="str">
            <v>acetyl-CoA acyltransferase 1 [Source:HGNC Symbol;Acc:82]</v>
          </cell>
        </row>
        <row r="369">
          <cell r="C369" t="str">
            <v>ACAA2</v>
          </cell>
          <cell r="D369" t="str">
            <v>acetyl-CoA acyltransferase 2 [Source:HGNC Symbol;Acc:83]</v>
          </cell>
        </row>
        <row r="370">
          <cell r="C370" t="str">
            <v>ACACA</v>
          </cell>
          <cell r="D370" t="str">
            <v>acetyl-CoA carboxylase alpha [Source:HGNC Symbol;Acc:84]</v>
          </cell>
        </row>
        <row r="371">
          <cell r="C371" t="str">
            <v>ACACA</v>
          </cell>
          <cell r="D371" t="str">
            <v>acetyl-CoA carboxylase alpha [Source:HGNC Symbol;Acc:84]</v>
          </cell>
        </row>
        <row r="372">
          <cell r="C372" t="str">
            <v>ACACA</v>
          </cell>
          <cell r="D372" t="str">
            <v>acetyl-CoA carboxylase alpha [Source:HGNC Symbol;Acc:84]</v>
          </cell>
        </row>
        <row r="373">
          <cell r="C373" t="str">
            <v>ACACB</v>
          </cell>
          <cell r="D373" t="str">
            <v>acetyl-CoA carboxylase beta [Source:HGNC Symbol;Acc:85]</v>
          </cell>
        </row>
        <row r="374">
          <cell r="C374" t="str">
            <v>ACACB</v>
          </cell>
          <cell r="D374" t="str">
            <v>acetyl-CoA carboxylase beta [Source:HGNC Symbol;Acc:85]</v>
          </cell>
        </row>
        <row r="375">
          <cell r="C375" t="str">
            <v>ACAD10</v>
          </cell>
          <cell r="D375" t="str">
            <v>acyl-CoA dehydrogenase family, member 10 [Source:HGNC Symbol;Acc:21597]</v>
          </cell>
        </row>
        <row r="376">
          <cell r="C376" t="str">
            <v>ACAD10</v>
          </cell>
          <cell r="D376" t="str">
            <v>acyl-CoA dehydrogenase family, member 10 [Source:HGNC Symbol;Acc:21597]</v>
          </cell>
        </row>
        <row r="377">
          <cell r="C377" t="str">
            <v>ACAD11</v>
          </cell>
          <cell r="D377" t="str">
            <v>acyl-CoA dehydrogenase family, member 11 [Source:HGNC Symbol;Acc:30211]</v>
          </cell>
        </row>
        <row r="378">
          <cell r="C378" t="str">
            <v>ACAD11</v>
          </cell>
          <cell r="D378" t="str">
            <v>acyl-CoA dehydrogenase family, member 11 [Source:HGNC Symbol;Acc:30211]</v>
          </cell>
        </row>
        <row r="379">
          <cell r="C379" t="str">
            <v>ACAD8</v>
          </cell>
          <cell r="D379" t="str">
            <v>acyl-CoA dehydrogenase family, member 8 [Source:HGNC Symbol;Acc:87]</v>
          </cell>
        </row>
        <row r="380">
          <cell r="C380" t="str">
            <v>ACAD8</v>
          </cell>
          <cell r="D380" t="str">
            <v>acyl-CoA dehydrogenase family, member 8 [Source:HGNC Symbol;Acc:87]</v>
          </cell>
        </row>
        <row r="381">
          <cell r="C381" t="str">
            <v>ACAD8</v>
          </cell>
          <cell r="D381" t="str">
            <v>acyl-CoA dehydrogenase family, member 8 [Source:HGNC Symbol;Acc:87]</v>
          </cell>
        </row>
        <row r="382">
          <cell r="C382" t="str">
            <v>ACAD9</v>
          </cell>
          <cell r="D382" t="str">
            <v>acyl-CoA dehydrogenase family, member 9 [Source:HGNC Symbol;Acc:21497]</v>
          </cell>
        </row>
        <row r="383">
          <cell r="C383" t="str">
            <v>ACADL</v>
          </cell>
          <cell r="D383" t="str">
            <v>acyl-CoA dehydrogenase, long chain [Source:HGNC Symbol;Acc:88]</v>
          </cell>
        </row>
        <row r="384">
          <cell r="C384" t="str">
            <v>ACADM</v>
          </cell>
          <cell r="D384" t="str">
            <v>acyl-CoA dehydrogenase, C-4 to C-12 straight chain [Source:HGNC Symbol;Acc:89]</v>
          </cell>
        </row>
        <row r="385">
          <cell r="C385" t="str">
            <v>ACADS</v>
          </cell>
          <cell r="D385" t="str">
            <v>acyl-CoA dehydrogenase, C-2 to C-3 short chain [Source:HGNC Symbol;Acc:90]</v>
          </cell>
        </row>
        <row r="386">
          <cell r="C386" t="str">
            <v>ACADSB</v>
          </cell>
          <cell r="D386" t="str">
            <v>acyl-CoA dehydrogenase, short/branched chain [Source:HGNC Symbol;Acc:91]</v>
          </cell>
        </row>
        <row r="387">
          <cell r="C387" t="str">
            <v>ACADVL</v>
          </cell>
          <cell r="D387" t="str">
            <v>acyl-CoA dehydrogenase, very long chain [Source:HGNC Symbol;Acc:92]</v>
          </cell>
        </row>
        <row r="388">
          <cell r="C388" t="str">
            <v>ACAN</v>
          </cell>
          <cell r="D388" t="str">
            <v>aggrecan [Source:HGNC Symbol;Acc:319]</v>
          </cell>
        </row>
        <row r="389">
          <cell r="C389" t="str">
            <v>ACAN</v>
          </cell>
          <cell r="D389" t="str">
            <v>aggrecan [Source:HGNC Symbol;Acc:319]</v>
          </cell>
        </row>
        <row r="390">
          <cell r="C390" t="str">
            <v>ACAP1</v>
          </cell>
          <cell r="D390" t="str">
            <v>ArfGAP with coiled-coil, ankyrin repeat and PH domains 1 [Source:HGNC Symbol;Acc:16467]</v>
          </cell>
        </row>
        <row r="391">
          <cell r="C391" t="str">
            <v>ACAP2</v>
          </cell>
          <cell r="D391" t="str">
            <v>ArfGAP with coiled-coil, ankyrin repeat and PH domains 2 [Source:HGNC Symbol;Acc:16469]</v>
          </cell>
        </row>
        <row r="392">
          <cell r="C392" t="str">
            <v>ACAP3</v>
          </cell>
          <cell r="D392" t="str">
            <v>ArfGAP with coiled-coil, ankyrin repeat and PH domains 3 [Source:HGNC Symbol;Acc:16754]</v>
          </cell>
        </row>
        <row r="393">
          <cell r="C393" t="str">
            <v>ACAT1</v>
          </cell>
          <cell r="D393" t="str">
            <v>acetyl-CoA acetyltransferase 1 [Source:HGNC Symbol;Acc:93]</v>
          </cell>
        </row>
        <row r="394">
          <cell r="C394" t="str">
            <v>ACAT1</v>
          </cell>
          <cell r="D394" t="str">
            <v>acetyl-CoA acetyltransferase 1 [Source:HGNC Symbol;Acc:93]</v>
          </cell>
        </row>
        <row r="395">
          <cell r="C395" t="str">
            <v>ACAT2</v>
          </cell>
          <cell r="D395" t="str">
            <v>acetyl-CoA acetyltransferase 2 [Source:HGNC Symbol;Acc:94]</v>
          </cell>
        </row>
        <row r="396">
          <cell r="C396" t="str">
            <v>ACBD3</v>
          </cell>
          <cell r="D396" t="str">
            <v>acyl-CoA binding domain containing 3 [Source:HGNC Symbol;Acc:15453]</v>
          </cell>
        </row>
        <row r="397">
          <cell r="C397" t="str">
            <v>ACBD4</v>
          </cell>
          <cell r="D397" t="str">
            <v>acyl-CoA binding domain containing 4 [Source:HGNC Symbol;Acc:23337]</v>
          </cell>
        </row>
        <row r="398">
          <cell r="C398" t="str">
            <v>ACBD4</v>
          </cell>
          <cell r="D398" t="str">
            <v>acyl-CoA binding domain containing 4 [Source:HGNC Symbol;Acc:23337]</v>
          </cell>
        </row>
        <row r="399">
          <cell r="C399" t="str">
            <v>ACBD4</v>
          </cell>
          <cell r="D399" t="str">
            <v>acyl-CoA binding domain containing 4 [Source:HGNC Symbol;Acc:23337]</v>
          </cell>
        </row>
        <row r="400">
          <cell r="C400" t="str">
            <v>ACBD4</v>
          </cell>
          <cell r="D400" t="str">
            <v>acyl-CoA binding domain containing 4 [Source:HGNC Symbol;Acc:23337]</v>
          </cell>
        </row>
        <row r="401">
          <cell r="C401" t="str">
            <v>ACBD5</v>
          </cell>
          <cell r="D401" t="str">
            <v>acyl-CoA binding domain containing 5 [Source:HGNC Symbol;Acc:23338]</v>
          </cell>
        </row>
        <row r="402">
          <cell r="C402" t="str">
            <v>ACBD6</v>
          </cell>
          <cell r="D402" t="str">
            <v>acyl-CoA binding domain containing 6 [Source:HGNC Symbol;Acc:23339]</v>
          </cell>
        </row>
        <row r="403">
          <cell r="C403" t="str">
            <v>ACBD7</v>
          </cell>
          <cell r="D403" t="str">
            <v>acyl-CoA binding domain containing 7 [Source:HGNC Symbol;Acc:17715]</v>
          </cell>
        </row>
        <row r="404">
          <cell r="C404" t="str">
            <v>ACCS</v>
          </cell>
          <cell r="D404" t="str">
            <v>1-aminocyclopropane-1-carboxylate synthase homolog (Arabidopsis)(non-functional) [Source:HGNC Symbol;Acc:23989]</v>
          </cell>
        </row>
        <row r="405">
          <cell r="C405" t="str">
            <v>ACCS</v>
          </cell>
          <cell r="D405" t="str">
            <v>1-aminocyclopropane-1-carboxylate synthase homolog (Arabidopsis)(non-functional) [Source:HGNC Symbol;Acc:23989]</v>
          </cell>
        </row>
        <row r="406">
          <cell r="C406" t="str">
            <v>ACCSL</v>
          </cell>
          <cell r="D406" t="str">
            <v>1-aminocyclopropane-1-carboxylate synthase homolog (Arabidopsis)(non-functional)-like [Source:HGNC Symbol;Acc:34391]</v>
          </cell>
        </row>
        <row r="407">
          <cell r="C407" t="str">
            <v>ACD</v>
          </cell>
          <cell r="D407" t="str">
            <v>adrenocortical dysplasia homolog (mouse) [Source:HGNC Symbol;Acc:25070]</v>
          </cell>
        </row>
        <row r="408">
          <cell r="C408" t="str">
            <v>ACE</v>
          </cell>
          <cell r="D408" t="str">
            <v>angiotensin I converting enzyme [Source:HGNC Symbol;Acc:2707]</v>
          </cell>
        </row>
        <row r="409">
          <cell r="C409" t="str">
            <v>ACE</v>
          </cell>
          <cell r="D409" t="str">
            <v>angiotensin I converting enzyme [Source:HGNC Symbol;Acc:2707]</v>
          </cell>
        </row>
        <row r="410">
          <cell r="C410" t="str">
            <v>ACE</v>
          </cell>
          <cell r="D410" t="str">
            <v>angiotensin I converting enzyme [Source:HGNC Symbol;Acc:2707]</v>
          </cell>
        </row>
        <row r="411">
          <cell r="C411" t="str">
            <v>ACE</v>
          </cell>
          <cell r="D411" t="str">
            <v>angiotensin I converting enzyme [Source:HGNC Symbol;Acc:2707]</v>
          </cell>
        </row>
        <row r="412">
          <cell r="C412" t="str">
            <v>ACE2</v>
          </cell>
          <cell r="D412" t="str">
            <v>angiotensin I converting enzyme 2 [Source:HGNC Symbol;Acc:13557]</v>
          </cell>
        </row>
        <row r="413">
          <cell r="C413" t="str">
            <v>ACER1</v>
          </cell>
          <cell r="D413" t="str">
            <v>alkaline ceramidase 1 [Source:HGNC Symbol;Acc:18356]</v>
          </cell>
        </row>
        <row r="414">
          <cell r="C414" t="str">
            <v>ACER2</v>
          </cell>
          <cell r="D414" t="str">
            <v>alkaline ceramidase 2 [Source:HGNC Symbol;Acc:23675]</v>
          </cell>
        </row>
        <row r="415">
          <cell r="C415" t="str">
            <v>ACER3</v>
          </cell>
          <cell r="D415" t="str">
            <v>alkaline ceramidase 3 [Source:HGNC Symbol;Acc:16066]</v>
          </cell>
        </row>
        <row r="416">
          <cell r="C416" t="str">
            <v>ACHE</v>
          </cell>
          <cell r="D416" t="str">
            <v>acetylcholinesterase [Source:HGNC Symbol;Acc:108]</v>
          </cell>
        </row>
        <row r="417">
          <cell r="C417" t="str">
            <v>ACHE</v>
          </cell>
          <cell r="D417" t="str">
            <v>acetylcholinesterase [Source:HGNC Symbol;Acc:108]</v>
          </cell>
        </row>
        <row r="418">
          <cell r="C418" t="str">
            <v>ACIN1</v>
          </cell>
          <cell r="D418" t="str">
            <v>apoptotic chromatin condensation inducer 1 [Source:HGNC Symbol;Acc:17066]</v>
          </cell>
        </row>
        <row r="419">
          <cell r="C419" t="str">
            <v>ACKR2</v>
          </cell>
          <cell r="D419" t="str">
            <v>atypical chemokine receptor 2 [Source:HGNC Symbol;Acc:1565]</v>
          </cell>
        </row>
        <row r="420">
          <cell r="C420" t="str">
            <v>ACKR3</v>
          </cell>
          <cell r="D420" t="str">
            <v>atypical chemokine receptor 3 [Source:HGNC Symbol;Acc:23692]</v>
          </cell>
        </row>
        <row r="421">
          <cell r="C421" t="str">
            <v>ACKR4</v>
          </cell>
          <cell r="D421" t="str">
            <v>atypical chemokine receptor 4 [Source:HGNC Symbol;Acc:1611]</v>
          </cell>
        </row>
        <row r="422">
          <cell r="C422" t="str">
            <v>ACLY</v>
          </cell>
          <cell r="D422" t="str">
            <v>ATP citrate lyase [Source:HGNC Symbol;Acc:115]</v>
          </cell>
        </row>
        <row r="423">
          <cell r="C423" t="str">
            <v>ACMSD</v>
          </cell>
          <cell r="D423" t="str">
            <v>aminocarboxymuconate semialdehyde decarboxylase [Source:HGNC Symbol;Acc:19288]</v>
          </cell>
        </row>
        <row r="424">
          <cell r="C424" t="str">
            <v>ACN9</v>
          </cell>
          <cell r="D424" t="str">
            <v>ACN9 homolog (S. cerevisiae) [Source:HGNC Symbol;Acc:21752]</v>
          </cell>
        </row>
        <row r="425">
          <cell r="C425" t="str">
            <v>ACN9</v>
          </cell>
          <cell r="D425" t="str">
            <v>ACN9 homolog (S. cerevisiae) [Source:HGNC Symbol;Acc:21752]</v>
          </cell>
        </row>
        <row r="426">
          <cell r="C426" t="str">
            <v>ACO1</v>
          </cell>
          <cell r="D426" t="str">
            <v>aconitase 1, soluble [Source:HGNC Symbol;Acc:117]</v>
          </cell>
        </row>
        <row r="427">
          <cell r="C427" t="str">
            <v>ACO2</v>
          </cell>
          <cell r="D427" t="str">
            <v>aconitase 2, mitochondrial [Source:HGNC Symbol;Acc:118]</v>
          </cell>
        </row>
        <row r="428">
          <cell r="C428" t="str">
            <v>ACOT1</v>
          </cell>
          <cell r="D428" t="str">
            <v>acyl-CoA thioesterase 1 [Source:HGNC Symbol;Acc:33128]</v>
          </cell>
        </row>
        <row r="429">
          <cell r="C429" t="str">
            <v>ACOT11</v>
          </cell>
          <cell r="D429" t="str">
            <v>acyl-CoA thioesterase 11 [Source:HGNC Symbol;Acc:18156]</v>
          </cell>
        </row>
        <row r="430">
          <cell r="C430" t="str">
            <v>ACOT11</v>
          </cell>
          <cell r="D430" t="str">
            <v>acyl-CoA thioesterase 11 [Source:HGNC Symbol;Acc:18156]</v>
          </cell>
        </row>
        <row r="431">
          <cell r="C431" t="str">
            <v>ACOT12</v>
          </cell>
          <cell r="D431" t="str">
            <v>acyl-CoA thioesterase 12 [Source:HGNC Symbol;Acc:24436]</v>
          </cell>
        </row>
        <row r="432">
          <cell r="C432" t="str">
            <v>ACOT12</v>
          </cell>
          <cell r="D432" t="str">
            <v>acyl-CoA thioesterase 12 [Source:HGNC Symbol;Acc:24436]</v>
          </cell>
        </row>
        <row r="433">
          <cell r="C433" t="str">
            <v>ACOT13</v>
          </cell>
          <cell r="D433" t="str">
            <v>acyl-CoA thioesterase 13 [Source:HGNC Symbol;Acc:20999]</v>
          </cell>
        </row>
        <row r="434">
          <cell r="C434" t="str">
            <v>ACOT2</v>
          </cell>
          <cell r="D434" t="str">
            <v>acyl-CoA thioesterase 2 [Source:HGNC Symbol;Acc:18431]</v>
          </cell>
        </row>
        <row r="435">
          <cell r="C435" t="str">
            <v>ACOT4</v>
          </cell>
          <cell r="D435" t="str">
            <v>acyl-CoA thioesterase 4 [Source:HGNC Symbol;Acc:19748]</v>
          </cell>
        </row>
        <row r="436">
          <cell r="C436" t="str">
            <v>ACOT6</v>
          </cell>
          <cell r="D436" t="str">
            <v>acyl-CoA thioesterase 6 [Source:HGNC Symbol;Acc:33159]</v>
          </cell>
        </row>
        <row r="437">
          <cell r="C437" t="str">
            <v>ACOT7</v>
          </cell>
          <cell r="D437" t="str">
            <v>acyl-CoA thioesterase 7 [Source:HGNC Symbol;Acc:24157]</v>
          </cell>
        </row>
        <row r="438">
          <cell r="C438" t="str">
            <v>ACOT7</v>
          </cell>
          <cell r="D438" t="str">
            <v>acyl-CoA thioesterase 7 [Source:HGNC Symbol;Acc:24157]</v>
          </cell>
        </row>
        <row r="439">
          <cell r="C439" t="str">
            <v>ACOT8</v>
          </cell>
          <cell r="D439" t="str">
            <v>acyl-CoA thioesterase 8 [Source:HGNC Symbol;Acc:15919]</v>
          </cell>
        </row>
        <row r="440">
          <cell r="C440" t="str">
            <v>ACOT9</v>
          </cell>
          <cell r="D440" t="str">
            <v>acyl-CoA thioesterase 9 [Source:HGNC Symbol;Acc:17152]</v>
          </cell>
        </row>
        <row r="441">
          <cell r="C441" t="str">
            <v>ACOT9</v>
          </cell>
          <cell r="D441" t="str">
            <v>acyl-CoA thioesterase 9 [Source:HGNC Symbol;Acc:17152]</v>
          </cell>
        </row>
        <row r="442">
          <cell r="C442" t="str">
            <v>ACOX1</v>
          </cell>
          <cell r="D442" t="str">
            <v>acyl-CoA oxidase 1, palmitoyl [Source:HGNC Symbol;Acc:119]</v>
          </cell>
        </row>
        <row r="443">
          <cell r="C443" t="str">
            <v>ACOX2</v>
          </cell>
          <cell r="D443" t="str">
            <v>acyl-CoA oxidase 2, branched chain [Source:HGNC Symbol;Acc:120]</v>
          </cell>
        </row>
        <row r="444">
          <cell r="C444" t="str">
            <v>ACOX3</v>
          </cell>
          <cell r="D444" t="str">
            <v>acyl-CoA oxidase 3, pristanoyl [Source:HGNC Symbol;Acc:121]</v>
          </cell>
        </row>
        <row r="445">
          <cell r="C445" t="str">
            <v>ACOX3</v>
          </cell>
          <cell r="D445" t="str">
            <v>acyl-CoA oxidase 3, pristanoyl [Source:HGNC Symbol;Acc:121]</v>
          </cell>
        </row>
        <row r="446">
          <cell r="C446" t="str">
            <v>ACOXL</v>
          </cell>
          <cell r="D446" t="str">
            <v>acyl-CoA oxidase-like [Source:HGNC Symbol;Acc:25621]</v>
          </cell>
        </row>
        <row r="447">
          <cell r="C447" t="str">
            <v>ACOXL</v>
          </cell>
          <cell r="D447" t="str">
            <v>acyl-CoA oxidase-like [Source:HGNC Symbol;Acc:25621]</v>
          </cell>
        </row>
        <row r="448">
          <cell r="C448" t="str">
            <v>ACOXL</v>
          </cell>
          <cell r="D448" t="str">
            <v>acyl-CoA oxidase-like [Source:HGNC Symbol;Acc:25621]</v>
          </cell>
        </row>
        <row r="449">
          <cell r="C449" t="str">
            <v>ACP1</v>
          </cell>
          <cell r="D449" t="str">
            <v>acid phosphatase 1, soluble [Source:HGNC Symbol;Acc:122]</v>
          </cell>
        </row>
        <row r="450">
          <cell r="C450" t="str">
            <v>ACP1</v>
          </cell>
          <cell r="D450" t="str">
            <v>acid phosphatase 1, soluble [Source:HGNC Symbol;Acc:122]</v>
          </cell>
        </row>
        <row r="451">
          <cell r="C451" t="str">
            <v>ACP1</v>
          </cell>
          <cell r="D451" t="str">
            <v>acid phosphatase 1, soluble [Source:HGNC Symbol;Acc:122]</v>
          </cell>
        </row>
        <row r="452">
          <cell r="C452" t="str">
            <v>ACP2</v>
          </cell>
          <cell r="D452" t="str">
            <v>acid phosphatase 2, lysosomal [Source:HGNC Symbol;Acc:123]</v>
          </cell>
        </row>
        <row r="453">
          <cell r="C453" t="str">
            <v>ACP2</v>
          </cell>
          <cell r="D453" t="str">
            <v>acid phosphatase 2, lysosomal [Source:HGNC Symbol;Acc:123]</v>
          </cell>
        </row>
        <row r="454">
          <cell r="C454" t="str">
            <v>ACP2</v>
          </cell>
          <cell r="D454" t="str">
            <v>acid phosphatase 2, lysosomal [Source:HGNC Symbol;Acc:123]</v>
          </cell>
        </row>
        <row r="455">
          <cell r="C455" t="str">
            <v>ACP2</v>
          </cell>
          <cell r="D455" t="str">
            <v>acid phosphatase 2, lysosomal [Source:HGNC Symbol;Acc:123]</v>
          </cell>
        </row>
        <row r="456">
          <cell r="C456" t="str">
            <v>ACP5</v>
          </cell>
          <cell r="D456" t="str">
            <v>acid phosphatase 5, tartrate resistant [Source:HGNC Symbol;Acc:124]</v>
          </cell>
        </row>
        <row r="457">
          <cell r="C457" t="str">
            <v>ACP5</v>
          </cell>
          <cell r="D457" t="str">
            <v>acid phosphatase 5, tartrate resistant [Source:HGNC Symbol;Acc:124]</v>
          </cell>
        </row>
        <row r="458">
          <cell r="C458" t="str">
            <v>ACP6</v>
          </cell>
          <cell r="D458" t="str">
            <v>acid phosphatase 6, lysophosphatidic [Source:HGNC Symbol;Acc:29609]</v>
          </cell>
        </row>
        <row r="459">
          <cell r="C459" t="str">
            <v>ACPL2</v>
          </cell>
          <cell r="D459" t="str">
            <v>acid phosphatase-like 2 [Source:HGNC Symbol;Acc:26303]</v>
          </cell>
        </row>
        <row r="460">
          <cell r="C460" t="str">
            <v>ACPP</v>
          </cell>
          <cell r="D460" t="str">
            <v>acid phosphatase, prostate [Source:HGNC Symbol;Acc:125]</v>
          </cell>
        </row>
        <row r="461">
          <cell r="C461" t="str">
            <v>ACPP</v>
          </cell>
          <cell r="D461" t="str">
            <v>acid phosphatase, prostate [Source:HGNC Symbol;Acc:125]</v>
          </cell>
        </row>
        <row r="462">
          <cell r="C462" t="str">
            <v>ACPT</v>
          </cell>
          <cell r="D462" t="str">
            <v>acid phosphatase, testicular [Source:HGNC Symbol;Acc:14376]</v>
          </cell>
        </row>
        <row r="463">
          <cell r="C463" t="str">
            <v>ACR</v>
          </cell>
          <cell r="D463" t="str">
            <v>acrosin [Source:HGNC Symbol;Acc:126]</v>
          </cell>
        </row>
        <row r="464">
          <cell r="C464" t="str">
            <v>ACR</v>
          </cell>
          <cell r="D464" t="str">
            <v>acrosin [Source:HGNC Symbol;Acc:126]</v>
          </cell>
        </row>
        <row r="465">
          <cell r="C465" t="str">
            <v>ACRBP</v>
          </cell>
          <cell r="D465" t="str">
            <v>acrosin binding protein [Source:HGNC Symbol;Acc:17195]</v>
          </cell>
        </row>
        <row r="466">
          <cell r="C466" t="str">
            <v>ACRBP</v>
          </cell>
          <cell r="D466" t="str">
            <v>acrosin binding protein [Source:HGNC Symbol;Acc:17195]</v>
          </cell>
        </row>
        <row r="467">
          <cell r="C467" t="str">
            <v>ACRC</v>
          </cell>
          <cell r="D467" t="str">
            <v>acidic repeat containing [Source:HGNC Symbol;Acc:15805]</v>
          </cell>
        </row>
        <row r="468">
          <cell r="C468" t="str">
            <v>ACRV1</v>
          </cell>
          <cell r="D468" t="str">
            <v>acrosomal vesicle protein 1 [Source:HGNC Symbol;Acc:127]</v>
          </cell>
        </row>
        <row r="469">
          <cell r="C469" t="str">
            <v>ACSBG1</v>
          </cell>
          <cell r="D469" t="str">
            <v>acyl-CoA synthetase bubblegum family member 1 [Source:HGNC Symbol;Acc:29567]</v>
          </cell>
        </row>
        <row r="470">
          <cell r="C470" t="str">
            <v>ACSBG2</v>
          </cell>
          <cell r="D470" t="str">
            <v>acyl-CoA synthetase bubblegum family member 2 [Source:HGNC Symbol;Acc:24174]</v>
          </cell>
        </row>
        <row r="471">
          <cell r="C471" t="str">
            <v>ACSF2</v>
          </cell>
          <cell r="D471" t="str">
            <v>acyl-CoA synthetase family member 2 [Source:HGNC Symbol;Acc:26101]</v>
          </cell>
        </row>
        <row r="472">
          <cell r="C472" t="str">
            <v>ACSF3</v>
          </cell>
          <cell r="D472" t="str">
            <v>acyl-CoA synthetase family member 3 [Source:HGNC Symbol;Acc:27288]</v>
          </cell>
        </row>
        <row r="473">
          <cell r="C473" t="str">
            <v>ACSL1</v>
          </cell>
          <cell r="D473" t="str">
            <v>acyl-CoA synthetase long-chain family member 1 [Source:HGNC Symbol;Acc:3569]</v>
          </cell>
        </row>
        <row r="474">
          <cell r="C474" t="str">
            <v>ACSL1</v>
          </cell>
          <cell r="D474" t="str">
            <v>acyl-CoA synthetase long-chain family member 1 [Source:HGNC Symbol;Acc:3569]</v>
          </cell>
        </row>
        <row r="475">
          <cell r="C475" t="str">
            <v>ACSL3</v>
          </cell>
          <cell r="D475" t="str">
            <v>acyl-CoA synthetase long-chain family member 3 [Source:HGNC Symbol;Acc:3570]</v>
          </cell>
        </row>
        <row r="476">
          <cell r="C476" t="str">
            <v>ACSL4</v>
          </cell>
          <cell r="D476" t="str">
            <v>acyl-CoA synthetase long-chain family member 4 [Source:HGNC Symbol;Acc:3571]</v>
          </cell>
        </row>
        <row r="477">
          <cell r="C477" t="str">
            <v>ACSL5</v>
          </cell>
          <cell r="D477" t="str">
            <v>acyl-CoA synthetase long-chain family member 5 [Source:HGNC Symbol;Acc:16526]</v>
          </cell>
        </row>
        <row r="478">
          <cell r="C478" t="str">
            <v>ACSL6</v>
          </cell>
          <cell r="D478" t="str">
            <v>acyl-CoA synthetase long-chain family member 6 [Source:HGNC Symbol;Acc:16496]</v>
          </cell>
        </row>
        <row r="479">
          <cell r="C479" t="str">
            <v>ACSM1</v>
          </cell>
          <cell r="D479" t="str">
            <v>acyl-CoA synthetase medium-chain family member 1 [Source:HGNC Symbol;Acc:18049]</v>
          </cell>
        </row>
        <row r="480">
          <cell r="C480" t="str">
            <v>ACSM2A</v>
          </cell>
          <cell r="D480" t="str">
            <v>acyl-CoA synthetase medium-chain family member 2A [Source:HGNC Symbol;Acc:32017]</v>
          </cell>
        </row>
        <row r="481">
          <cell r="C481" t="str">
            <v>ACSM2B</v>
          </cell>
          <cell r="D481" t="str">
            <v>acyl-CoA synthetase medium-chain family member 2B [Source:HGNC Symbol;Acc:30931]</v>
          </cell>
        </row>
        <row r="482">
          <cell r="C482" t="str">
            <v>ACSM3</v>
          </cell>
          <cell r="D482" t="str">
            <v>acyl-CoA synthetase medium-chain family member 3 [Source:HGNC Symbol;Acc:10522]</v>
          </cell>
        </row>
        <row r="483">
          <cell r="C483" t="str">
            <v>ACSM3</v>
          </cell>
          <cell r="D483" t="str">
            <v>acyl-CoA synthetase medium-chain family member 3 [Source:HGNC Symbol;Acc:10522]</v>
          </cell>
        </row>
        <row r="484">
          <cell r="C484" t="str">
            <v>ACSM4</v>
          </cell>
          <cell r="D484" t="str">
            <v>acyl-CoA synthetase medium-chain family member 4 [Source:HGNC Symbol;Acc:32016]</v>
          </cell>
        </row>
        <row r="485">
          <cell r="C485" t="str">
            <v>ACSM5</v>
          </cell>
          <cell r="D485" t="str">
            <v>acyl-CoA synthetase medium-chain family member 5 [Source:HGNC Symbol;Acc:26060]</v>
          </cell>
        </row>
        <row r="486">
          <cell r="C486" t="str">
            <v>ACSM5</v>
          </cell>
          <cell r="D486" t="str">
            <v>acyl-CoA synthetase medium-chain family member 5 [Source:HGNC Symbol;Acc:26060]</v>
          </cell>
        </row>
        <row r="487">
          <cell r="C487" t="str">
            <v>ACSS1</v>
          </cell>
          <cell r="D487" t="str">
            <v>acyl-CoA synthetase short-chain family member 1 [Source:HGNC Symbol;Acc:16091]</v>
          </cell>
        </row>
        <row r="488">
          <cell r="C488" t="str">
            <v>ACSS1</v>
          </cell>
          <cell r="D488" t="str">
            <v>acyl-CoA synthetase short-chain family member 1 [Source:HGNC Symbol;Acc:16091]</v>
          </cell>
        </row>
        <row r="489">
          <cell r="C489" t="str">
            <v>ACSS1</v>
          </cell>
          <cell r="D489" t="str">
            <v>acyl-CoA synthetase short-chain family member 1 [Source:HGNC Symbol;Acc:16091]</v>
          </cell>
        </row>
        <row r="490">
          <cell r="C490" t="str">
            <v>ACSS2</v>
          </cell>
          <cell r="D490" t="str">
            <v>acyl-CoA synthetase short-chain family member 2 [Source:HGNC Symbol;Acc:15814]</v>
          </cell>
        </row>
        <row r="491">
          <cell r="C491" t="str">
            <v>ACSS3</v>
          </cell>
          <cell r="D491" t="str">
            <v>acyl-CoA synthetase short-chain family member 3 [Source:HGNC Symbol;Acc:24723]</v>
          </cell>
        </row>
        <row r="492">
          <cell r="C492" t="str">
            <v>ACTA1</v>
          </cell>
          <cell r="D492" t="str">
            <v>actin, alpha 1, skeletal muscle [Source:HGNC Symbol;Acc:129]</v>
          </cell>
        </row>
        <row r="493">
          <cell r="C493" t="str">
            <v>ACTA2</v>
          </cell>
          <cell r="D493" t="str">
            <v>actin, alpha 2, smooth muscle, aorta [Source:HGNC Symbol;Acc:130]</v>
          </cell>
        </row>
        <row r="494">
          <cell r="C494" t="str">
            <v>ACTB</v>
          </cell>
          <cell r="D494" t="str">
            <v>actin, beta [Source:HGNC Symbol;Acc:132]</v>
          </cell>
        </row>
        <row r="495">
          <cell r="C495" t="str">
            <v>ACTBL2</v>
          </cell>
          <cell r="D495" t="str">
            <v>actin, beta-like 2 [Source:HGNC Symbol;Acc:17780]</v>
          </cell>
        </row>
        <row r="496">
          <cell r="C496" t="str">
            <v>ACTC1</v>
          </cell>
          <cell r="D496" t="str">
            <v>actin, alpha, cardiac muscle 1 [Source:HGNC Symbol;Acc:143]</v>
          </cell>
        </row>
        <row r="497">
          <cell r="C497" t="str">
            <v>ACTG1</v>
          </cell>
          <cell r="D497" t="str">
            <v>actin, gamma 1 [Source:HGNC Symbol;Acc:144]</v>
          </cell>
        </row>
        <row r="498">
          <cell r="C498" t="str">
            <v>ACTG2</v>
          </cell>
          <cell r="D498" t="str">
            <v>actin, gamma 2, smooth muscle, enteric [Source:HGNC Symbol;Acc:145]</v>
          </cell>
        </row>
        <row r="499">
          <cell r="C499" t="str">
            <v>ACTG2</v>
          </cell>
          <cell r="D499" t="str">
            <v>actin, gamma 2, smooth muscle, enteric [Source:HGNC Symbol;Acc:145]</v>
          </cell>
        </row>
        <row r="500">
          <cell r="C500" t="str">
            <v>ACTL10</v>
          </cell>
          <cell r="D500" t="str">
            <v>actin-like 10 [Source:HGNC Symbol;Acc:16127]</v>
          </cell>
        </row>
        <row r="501">
          <cell r="C501" t="str">
            <v>ACTL6A</v>
          </cell>
          <cell r="D501" t="str">
            <v>actin-like 6A [Source:HGNC Symbol;Acc:24124]</v>
          </cell>
        </row>
        <row r="502">
          <cell r="C502" t="str">
            <v>ACTL6B</v>
          </cell>
          <cell r="D502" t="str">
            <v>actin-like 6B [Source:HGNC Symbol;Acc:160]</v>
          </cell>
        </row>
        <row r="503">
          <cell r="C503" t="str">
            <v>ACTL7A</v>
          </cell>
          <cell r="D503" t="str">
            <v>actin-like 7A [Source:HGNC Symbol;Acc:161]</v>
          </cell>
        </row>
        <row r="504">
          <cell r="C504" t="str">
            <v>ACTL7B</v>
          </cell>
          <cell r="D504" t="str">
            <v>actin-like 7B [Source:HGNC Symbol;Acc:162]</v>
          </cell>
        </row>
        <row r="505">
          <cell r="C505" t="str">
            <v>ACTL8</v>
          </cell>
          <cell r="D505" t="str">
            <v>actin-like 8 [Source:HGNC Symbol;Acc:24018]</v>
          </cell>
        </row>
        <row r="506">
          <cell r="C506" t="str">
            <v>ACTL9</v>
          </cell>
          <cell r="D506" t="str">
            <v>actin-like 9 [Source:HGNC Symbol;Acc:28494]</v>
          </cell>
        </row>
        <row r="507">
          <cell r="C507" t="str">
            <v>ACTN1</v>
          </cell>
          <cell r="D507" t="str">
            <v>actinin, alpha 1 [Source:HGNC Symbol;Acc:163]</v>
          </cell>
        </row>
        <row r="508">
          <cell r="C508" t="str">
            <v>ACTN2</v>
          </cell>
          <cell r="D508" t="str">
            <v>actinin, alpha 2 [Source:HGNC Symbol;Acc:164]</v>
          </cell>
        </row>
        <row r="509">
          <cell r="C509" t="str">
            <v>ACTN4</v>
          </cell>
          <cell r="D509" t="str">
            <v>actinin, alpha 4 [Source:HGNC Symbol;Acc:166]</v>
          </cell>
        </row>
        <row r="510">
          <cell r="C510" t="str">
            <v>ACTR10</v>
          </cell>
          <cell r="D510" t="str">
            <v>actin-related protein 10 homolog (S. cerevisiae) [Source:HGNC Symbol;Acc:17372]</v>
          </cell>
        </row>
        <row r="511">
          <cell r="C511" t="str">
            <v>ACTR1A</v>
          </cell>
          <cell r="D511" t="str">
            <v>ARP1 actin-related protein 1 homolog A, centractin alpha (yeast) [Source:HGNC Symbol;Acc:167]</v>
          </cell>
        </row>
        <row r="512">
          <cell r="C512" t="str">
            <v>ACTR1A</v>
          </cell>
          <cell r="D512" t="str">
            <v>ARP1 actin-related protein 1 homolog A, centractin alpha (yeast) [Source:HGNC Symbol;Acc:167]</v>
          </cell>
        </row>
        <row r="513">
          <cell r="C513" t="str">
            <v>ACTR1B</v>
          </cell>
          <cell r="D513" t="str">
            <v>ARP1 actin-related protein 1 homolog B, centractin beta (yeast) [Source:HGNC Symbol;Acc:168]</v>
          </cell>
        </row>
        <row r="514">
          <cell r="C514" t="str">
            <v>ACTR2</v>
          </cell>
          <cell r="D514" t="str">
            <v>ARP2 actin-related protein 2 homolog (yeast) [Source:HGNC Symbol;Acc:169]</v>
          </cell>
        </row>
        <row r="515">
          <cell r="C515" t="str">
            <v>ACTR2</v>
          </cell>
          <cell r="D515" t="str">
            <v>ARP2 actin-related protein 2 homolog (yeast) [Source:HGNC Symbol;Acc:169]</v>
          </cell>
        </row>
        <row r="516">
          <cell r="C516" t="str">
            <v>ACTR3</v>
          </cell>
          <cell r="D516" t="str">
            <v>ARP3 actin-related protein 3 homolog (yeast) [Source:HGNC Symbol;Acc:170]</v>
          </cell>
        </row>
        <row r="517">
          <cell r="C517" t="str">
            <v>ACTR3B</v>
          </cell>
          <cell r="D517" t="str">
            <v>ARP3 actin-related protein 3 homolog B (yeast) [Source:HGNC Symbol;Acc:17256]</v>
          </cell>
        </row>
        <row r="518">
          <cell r="C518" t="str">
            <v>ACTR3C</v>
          </cell>
          <cell r="D518" t="str">
            <v>ARP3 actin-related protein 3 homolog C (yeast) [Source:HGNC Symbol;Acc:37282]</v>
          </cell>
        </row>
        <row r="519">
          <cell r="C519" t="str">
            <v>ACTR5</v>
          </cell>
          <cell r="D519" t="str">
            <v>ARP5 actin-related protein 5 homolog (yeast) [Source:HGNC Symbol;Acc:14671]</v>
          </cell>
        </row>
        <row r="520">
          <cell r="C520" t="str">
            <v>ACTR6</v>
          </cell>
          <cell r="D520" t="str">
            <v>ARP6 actin-related protein 6 homolog (yeast) [Source:HGNC Symbol;Acc:24025]</v>
          </cell>
        </row>
        <row r="521">
          <cell r="C521" t="str">
            <v>ACTR8</v>
          </cell>
          <cell r="D521" t="str">
            <v>ARP8 actin-related protein 8 homolog (yeast) [Source:HGNC Symbol;Acc:14672]</v>
          </cell>
        </row>
        <row r="522">
          <cell r="C522" t="str">
            <v>ACTRT1</v>
          </cell>
          <cell r="D522" t="str">
            <v>actin-related protein T1 [Source:HGNC Symbol;Acc:24027]</v>
          </cell>
        </row>
        <row r="523">
          <cell r="C523" t="str">
            <v>ACTRT2</v>
          </cell>
          <cell r="D523" t="str">
            <v>actin-related protein T2 [Source:HGNC Symbol;Acc:24026]</v>
          </cell>
        </row>
        <row r="524">
          <cell r="C524" t="str">
            <v>ACTRT3</v>
          </cell>
          <cell r="D524" t="str">
            <v>actin-related protein T3 [Source:HGNC Symbol;Acc:24022]</v>
          </cell>
        </row>
        <row r="525">
          <cell r="C525" t="str">
            <v>ACVR1</v>
          </cell>
          <cell r="D525" t="str">
            <v>activin A receptor, type I [Source:HGNC Symbol;Acc:171]</v>
          </cell>
        </row>
        <row r="526">
          <cell r="C526" t="str">
            <v>ACVR1B</v>
          </cell>
          <cell r="D526" t="str">
            <v>activin A receptor, type IB [Source:HGNC Symbol;Acc:172]</v>
          </cell>
        </row>
        <row r="527">
          <cell r="C527" t="str">
            <v>ACVR1B</v>
          </cell>
          <cell r="D527" t="str">
            <v>activin A receptor, type IB [Source:HGNC Symbol;Acc:172]</v>
          </cell>
        </row>
        <row r="528">
          <cell r="C528" t="str">
            <v>ACVR1B</v>
          </cell>
          <cell r="D528" t="str">
            <v>activin A receptor, type IB [Source:HGNC Symbol;Acc:172]</v>
          </cell>
        </row>
        <row r="529">
          <cell r="C529" t="str">
            <v>ACVR1C</v>
          </cell>
          <cell r="D529" t="str">
            <v>activin A receptor, type IC [Source:HGNC Symbol;Acc:18123]</v>
          </cell>
        </row>
        <row r="530">
          <cell r="C530" t="str">
            <v>ACVR2A</v>
          </cell>
          <cell r="D530" t="str">
            <v>activin A receptor, type IIA [Source:HGNC Symbol;Acc:173]</v>
          </cell>
        </row>
        <row r="531">
          <cell r="C531" t="str">
            <v>ACVR2B</v>
          </cell>
          <cell r="D531" t="str">
            <v>activin A receptor, type IIB [Source:HGNC Symbol;Acc:174]</v>
          </cell>
        </row>
        <row r="532">
          <cell r="C532" t="str">
            <v>ACVRL1</v>
          </cell>
          <cell r="D532" t="str">
            <v>activin A receptor type II-like 1 [Source:HGNC Symbol;Acc:175]</v>
          </cell>
        </row>
        <row r="533">
          <cell r="C533" t="str">
            <v>ACY1</v>
          </cell>
          <cell r="D533" t="str">
            <v>aminoacylase 1 [Source:HGNC Symbol;Acc:177]</v>
          </cell>
        </row>
        <row r="534">
          <cell r="C534" t="str">
            <v>ACY3</v>
          </cell>
          <cell r="D534" t="str">
            <v>aspartoacylase (aminocyclase) 3 [Source:HGNC Symbol;Acc:24104]</v>
          </cell>
        </row>
        <row r="535">
          <cell r="C535" t="str">
            <v>ACYP1</v>
          </cell>
          <cell r="D535" t="str">
            <v>acylphosphatase 1, erythrocyte (common) type [Source:HGNC Symbol;Acc:179]</v>
          </cell>
        </row>
        <row r="536">
          <cell r="C536" t="str">
            <v>ACYP1</v>
          </cell>
          <cell r="D536" t="str">
            <v>acylphosphatase 1, erythrocyte (common) type [Source:HGNC Symbol;Acc:179]</v>
          </cell>
        </row>
        <row r="537">
          <cell r="C537" t="str">
            <v>ACYP1</v>
          </cell>
          <cell r="D537" t="str">
            <v>acylphosphatase 1, erythrocyte (common) type [Source:HGNC Symbol;Acc:179]</v>
          </cell>
        </row>
        <row r="538">
          <cell r="C538" t="str">
            <v>ACYP1</v>
          </cell>
          <cell r="D538" t="str">
            <v>acylphosphatase 1, erythrocyte (common) type [Source:HGNC Symbol;Acc:179]</v>
          </cell>
        </row>
        <row r="539">
          <cell r="C539" t="str">
            <v>ACYP2</v>
          </cell>
          <cell r="D539" t="str">
            <v>acylphosphatase 2, muscle type [Source:HGNC Symbol;Acc:180]</v>
          </cell>
        </row>
        <row r="540">
          <cell r="C540" t="str">
            <v>ACYP2</v>
          </cell>
          <cell r="D540" t="str">
            <v>acylphosphatase 2, muscle type [Source:HGNC Symbol;Acc:180]</v>
          </cell>
        </row>
        <row r="541">
          <cell r="C541" t="str">
            <v>ACYP2</v>
          </cell>
          <cell r="D541" t="str">
            <v>acylphosphatase 2, muscle type [Source:HGNC Symbol;Acc:180]</v>
          </cell>
        </row>
        <row r="542">
          <cell r="C542" t="str">
            <v>ACYP2</v>
          </cell>
          <cell r="D542" t="str">
            <v>acylphosphatase 2, muscle type [Source:HGNC Symbol;Acc:180]</v>
          </cell>
        </row>
        <row r="543">
          <cell r="C543" t="str">
            <v>ACYP2</v>
          </cell>
          <cell r="D543" t="str">
            <v>acylphosphatase 2, muscle type [Source:HGNC Symbol;Acc:180]</v>
          </cell>
        </row>
        <row r="544">
          <cell r="C544" t="str">
            <v>ADA</v>
          </cell>
          <cell r="D544" t="str">
            <v>adenosine deaminase [Source:HGNC Symbol;Acc:186]</v>
          </cell>
        </row>
        <row r="545">
          <cell r="C545" t="str">
            <v>ADAD1</v>
          </cell>
          <cell r="D545" t="str">
            <v>adenosine deaminase domain containing 1 (testis-specific) [Source:HGNC Symbol;Acc:30713]</v>
          </cell>
        </row>
        <row r="546">
          <cell r="C546" t="str">
            <v>ADAD2</v>
          </cell>
          <cell r="D546" t="str">
            <v>adenosine deaminase domain containing 2 [Source:HGNC Symbol;Acc:30714]</v>
          </cell>
        </row>
        <row r="547">
          <cell r="C547" t="str">
            <v>ADAL</v>
          </cell>
          <cell r="D547" t="str">
            <v>adenosine deaminase-like [Source:HGNC Symbol;Acc:31853]</v>
          </cell>
        </row>
        <row r="548">
          <cell r="C548" t="str">
            <v>ADAL</v>
          </cell>
          <cell r="D548" t="str">
            <v>adenosine deaminase-like [Source:HGNC Symbol;Acc:31853]</v>
          </cell>
        </row>
        <row r="549">
          <cell r="C549" t="str">
            <v>ADAM10</v>
          </cell>
          <cell r="D549" t="str">
            <v>ADAM metallopeptidase domain 10 [Source:HGNC Symbol;Acc:188]</v>
          </cell>
        </row>
        <row r="550">
          <cell r="C550" t="str">
            <v>ADAM10</v>
          </cell>
          <cell r="D550" t="str">
            <v>ADAM metallopeptidase domain 10 [Source:HGNC Symbol;Acc:188]</v>
          </cell>
        </row>
        <row r="551">
          <cell r="C551" t="str">
            <v>ADAM11</v>
          </cell>
          <cell r="D551" t="str">
            <v>ADAM metallopeptidase domain 11 [Source:HGNC Symbol;Acc:189]</v>
          </cell>
        </row>
        <row r="552">
          <cell r="C552" t="str">
            <v>ADAM12</v>
          </cell>
          <cell r="D552" t="str">
            <v>ADAM metallopeptidase domain 12 [Source:HGNC Symbol;Acc:190]</v>
          </cell>
        </row>
        <row r="553">
          <cell r="C553" t="str">
            <v>ADAM12</v>
          </cell>
          <cell r="D553" t="str">
            <v>ADAM metallopeptidase domain 12 [Source:HGNC Symbol;Acc:190]</v>
          </cell>
        </row>
        <row r="554">
          <cell r="C554" t="str">
            <v>ADAM15</v>
          </cell>
          <cell r="D554" t="str">
            <v>ADAM metallopeptidase domain 15 [Source:HGNC Symbol;Acc:193]</v>
          </cell>
        </row>
        <row r="555">
          <cell r="C555" t="str">
            <v>ADAM15</v>
          </cell>
          <cell r="D555" t="str">
            <v>ADAM metallopeptidase domain 15 [Source:HGNC Symbol;Acc:193]</v>
          </cell>
        </row>
        <row r="556">
          <cell r="C556" t="str">
            <v>ADAM15</v>
          </cell>
          <cell r="D556" t="str">
            <v>ADAM metallopeptidase domain 15 [Source:HGNC Symbol;Acc:193]</v>
          </cell>
        </row>
        <row r="557">
          <cell r="C557" t="str">
            <v>ADAM17</v>
          </cell>
          <cell r="D557" t="str">
            <v>ADAM metallopeptidase domain 17 [Source:HGNC Symbol;Acc:195]</v>
          </cell>
        </row>
        <row r="558">
          <cell r="C558" t="str">
            <v>ADAM17</v>
          </cell>
          <cell r="D558" t="str">
            <v>ADAM metallopeptidase domain 17 [Source:HGNC Symbol;Acc:195]</v>
          </cell>
        </row>
        <row r="559">
          <cell r="C559" t="str">
            <v>ADAM18</v>
          </cell>
          <cell r="D559" t="str">
            <v>ADAM metallopeptidase domain 18 [Source:HGNC Symbol;Acc:196]</v>
          </cell>
        </row>
        <row r="560">
          <cell r="C560" t="str">
            <v>ADAM18</v>
          </cell>
          <cell r="D560" t="str">
            <v>ADAM metallopeptidase domain 18 [Source:HGNC Symbol;Acc:196]</v>
          </cell>
        </row>
        <row r="561">
          <cell r="C561" t="str">
            <v>ADAM19</v>
          </cell>
          <cell r="D561" t="str">
            <v>ADAM metallopeptidase domain 19 [Source:HGNC Symbol;Acc:197]</v>
          </cell>
        </row>
        <row r="562">
          <cell r="C562" t="str">
            <v>ADAM19</v>
          </cell>
          <cell r="D562" t="str">
            <v>ADAM metallopeptidase domain 19 [Source:HGNC Symbol;Acc:197]</v>
          </cell>
        </row>
        <row r="563">
          <cell r="C563" t="str">
            <v>ADAM2</v>
          </cell>
          <cell r="D563" t="str">
            <v>ADAM metallopeptidase domain 2 [Source:HGNC Symbol;Acc:198]</v>
          </cell>
        </row>
        <row r="564">
          <cell r="C564" t="str">
            <v>ADAM20</v>
          </cell>
          <cell r="D564" t="str">
            <v>ADAM metallopeptidase domain 20 [Source:HGNC Symbol;Acc:199]</v>
          </cell>
        </row>
        <row r="565">
          <cell r="C565" t="str">
            <v>ADAM21</v>
          </cell>
          <cell r="D565" t="str">
            <v>ADAM metallopeptidase domain 21 [Source:HGNC Symbol;Acc:200]</v>
          </cell>
        </row>
        <row r="566">
          <cell r="C566" t="str">
            <v>ADAM22</v>
          </cell>
          <cell r="D566" t="str">
            <v>ADAM metallopeptidase domain 22 [Source:HGNC Symbol;Acc:201]</v>
          </cell>
        </row>
        <row r="567">
          <cell r="C567" t="str">
            <v>ADAM22</v>
          </cell>
          <cell r="D567" t="str">
            <v>ADAM metallopeptidase domain 22 [Source:HGNC Symbol;Acc:201]</v>
          </cell>
        </row>
        <row r="568">
          <cell r="C568" t="str">
            <v>ADAM22</v>
          </cell>
          <cell r="D568" t="str">
            <v>ADAM metallopeptidase domain 22 [Source:HGNC Symbol;Acc:201]</v>
          </cell>
        </row>
        <row r="569">
          <cell r="C569" t="str">
            <v>ADAM23</v>
          </cell>
          <cell r="D569" t="str">
            <v>ADAM metallopeptidase domain 23 [Source:HGNC Symbol;Acc:202]</v>
          </cell>
        </row>
        <row r="570">
          <cell r="C570" t="str">
            <v>ADAM23</v>
          </cell>
          <cell r="D570" t="str">
            <v>ADAM metallopeptidase domain 23 [Source:HGNC Symbol;Acc:202]</v>
          </cell>
        </row>
        <row r="571">
          <cell r="C571" t="str">
            <v>ADAM28</v>
          </cell>
          <cell r="D571" t="str">
            <v>ADAM metallopeptidase domain 28 [Source:HGNC Symbol;Acc:206]</v>
          </cell>
        </row>
        <row r="572">
          <cell r="C572" t="str">
            <v>ADAM28</v>
          </cell>
          <cell r="D572" t="str">
            <v>ADAM metallopeptidase domain 28 [Source:HGNC Symbol;Acc:206]</v>
          </cell>
        </row>
        <row r="573">
          <cell r="C573" t="str">
            <v>ADAM28</v>
          </cell>
          <cell r="D573" t="str">
            <v>ADAM metallopeptidase domain 28 [Source:HGNC Symbol;Acc:206]</v>
          </cell>
        </row>
        <row r="574">
          <cell r="C574" t="str">
            <v>ADAM29</v>
          </cell>
          <cell r="D574" t="str">
            <v>ADAM metallopeptidase domain 29 [Source:HGNC Symbol;Acc:207]</v>
          </cell>
        </row>
        <row r="575">
          <cell r="C575" t="str">
            <v>ADAM30</v>
          </cell>
          <cell r="D575" t="str">
            <v>ADAM metallopeptidase domain 30 [Source:HGNC Symbol;Acc:208]</v>
          </cell>
        </row>
        <row r="576">
          <cell r="C576" t="str">
            <v>ADAM32</v>
          </cell>
          <cell r="D576" t="str">
            <v>ADAM metallopeptidase domain 32 [Source:HGNC Symbol;Acc:15479]</v>
          </cell>
        </row>
        <row r="577">
          <cell r="C577" t="str">
            <v>ADAM33</v>
          </cell>
          <cell r="D577" t="str">
            <v>ADAM metallopeptidase domain 33 [Source:HGNC Symbol;Acc:15478]</v>
          </cell>
        </row>
        <row r="578">
          <cell r="C578" t="str">
            <v>ADAM7</v>
          </cell>
          <cell r="D578" t="str">
            <v>ADAM metallopeptidase domain 7 [Source:HGNC Symbol;Acc:214]</v>
          </cell>
        </row>
        <row r="579">
          <cell r="C579" t="str">
            <v>ADAM7</v>
          </cell>
          <cell r="D579" t="str">
            <v>ADAM metallopeptidase domain 7 [Source:HGNC Symbol;Acc:214]</v>
          </cell>
        </row>
        <row r="580">
          <cell r="C580" t="str">
            <v>ADAM7</v>
          </cell>
          <cell r="D580" t="str">
            <v>ADAM metallopeptidase domain 7 [Source:HGNC Symbol;Acc:214]</v>
          </cell>
        </row>
        <row r="581">
          <cell r="C581" t="str">
            <v>ADAM8</v>
          </cell>
          <cell r="D581" t="str">
            <v>ADAM metallopeptidase domain 8 [Source:HGNC Symbol;Acc:215]</v>
          </cell>
        </row>
        <row r="582">
          <cell r="C582" t="str">
            <v>ADAM8</v>
          </cell>
          <cell r="D582" t="str">
            <v>ADAM metallopeptidase domain 8 [Source:HGNC Symbol;Acc:215]</v>
          </cell>
        </row>
        <row r="583">
          <cell r="C583" t="str">
            <v>ADAM9</v>
          </cell>
          <cell r="D583" t="str">
            <v>ADAM metallopeptidase domain 9 [Source:HGNC Symbol;Acc:216]</v>
          </cell>
        </row>
        <row r="584">
          <cell r="C584" t="str">
            <v>ADAM9</v>
          </cell>
          <cell r="D584" t="str">
            <v>ADAM metallopeptidase domain 9 [Source:HGNC Symbol;Acc:216]</v>
          </cell>
        </row>
        <row r="585">
          <cell r="C585" t="str">
            <v>ADAM9</v>
          </cell>
          <cell r="D585" t="str">
            <v>ADAM metallopeptidase domain 9 [Source:HGNC Symbol;Acc:216]</v>
          </cell>
        </row>
        <row r="586">
          <cell r="C586" t="str">
            <v>ADAMDEC1</v>
          </cell>
          <cell r="D586" t="str">
            <v>ADAM-like, decysin 1 [Source:HGNC Symbol;Acc:16299]</v>
          </cell>
        </row>
        <row r="587">
          <cell r="C587" t="str">
            <v>ADAMTS1</v>
          </cell>
          <cell r="D587" t="str">
            <v>ADAM metallopeptidase with thrombospondin type 1 motif, 1 [Source:HGNC Symbol;Acc:217]</v>
          </cell>
        </row>
        <row r="588">
          <cell r="C588" t="str">
            <v>ADAMTS10</v>
          </cell>
          <cell r="D588" t="str">
            <v>ADAM metallopeptidase with thrombospondin type 1 motif, 10 [Source:HGNC Symbol;Acc:13201]</v>
          </cell>
        </row>
        <row r="589">
          <cell r="C589" t="str">
            <v>ADAMTS12</v>
          </cell>
          <cell r="D589" t="str">
            <v>ADAM metallopeptidase with thrombospondin type 1 motif, 12 [Source:HGNC Symbol;Acc:14605]</v>
          </cell>
        </row>
        <row r="590">
          <cell r="C590" t="str">
            <v>ADAMTS12</v>
          </cell>
          <cell r="D590" t="str">
            <v>ADAM metallopeptidase with thrombospondin type 1 motif, 12 [Source:HGNC Symbol;Acc:14605]</v>
          </cell>
        </row>
        <row r="591">
          <cell r="C591" t="str">
            <v>ADAMTS13</v>
          </cell>
          <cell r="D591" t="str">
            <v>ADAM metallopeptidase with thrombospondin type 1 motif, 13 [Source:HGNC Symbol;Acc:1366]</v>
          </cell>
        </row>
        <row r="592">
          <cell r="C592" t="str">
            <v>ADAMTS13</v>
          </cell>
          <cell r="D592" t="str">
            <v>ADAM metallopeptidase with thrombospondin type 1 motif, 13 [Source:HGNC Symbol;Acc:1366]</v>
          </cell>
        </row>
        <row r="593">
          <cell r="C593" t="str">
            <v>ADAMTS13</v>
          </cell>
          <cell r="D593" t="str">
            <v>ADAM metallopeptidase with thrombospondin type 1 motif, 13 [Source:HGNC Symbol;Acc:1366]</v>
          </cell>
        </row>
        <row r="594">
          <cell r="C594" t="str">
            <v>ADAMTS14</v>
          </cell>
          <cell r="D594" t="str">
            <v>ADAM metallopeptidase with thrombospondin type 1 motif, 14 [Source:HGNC Symbol;Acc:14899]</v>
          </cell>
        </row>
        <row r="595">
          <cell r="C595" t="str">
            <v>ADAMTS15</v>
          </cell>
          <cell r="D595" t="str">
            <v>ADAM metallopeptidase with thrombospondin type 1 motif, 15 [Source:HGNC Symbol;Acc:16305]</v>
          </cell>
        </row>
        <row r="596">
          <cell r="C596" t="str">
            <v>ADAMTS16</v>
          </cell>
          <cell r="D596" t="str">
            <v>ADAM metallopeptidase with thrombospondin type 1 motif, 16 [Source:HGNC Symbol;Acc:17108]</v>
          </cell>
        </row>
        <row r="597">
          <cell r="C597" t="str">
            <v>ADAMTS16</v>
          </cell>
          <cell r="D597" t="str">
            <v>ADAM metallopeptidase with thrombospondin type 1 motif, 16 [Source:HGNC Symbol;Acc:17108]</v>
          </cell>
        </row>
        <row r="598">
          <cell r="C598" t="str">
            <v>ADAMTS17</v>
          </cell>
          <cell r="D598" t="str">
            <v>ADAM metallopeptidase with thrombospondin type 1 motif, 17 [Source:HGNC Symbol;Acc:17109]</v>
          </cell>
        </row>
        <row r="599">
          <cell r="C599" t="str">
            <v>ADAMTS18</v>
          </cell>
          <cell r="D599" t="str">
            <v>ADAM metallopeptidase with thrombospondin type 1 motif, 18 [Source:HGNC Symbol;Acc:17110]</v>
          </cell>
        </row>
        <row r="600">
          <cell r="C600" t="str">
            <v>ADAMTS19</v>
          </cell>
          <cell r="D600" t="str">
            <v>ADAM metallopeptidase with thrombospondin type 1 motif, 19 [Source:HGNC Symbol;Acc:17111]</v>
          </cell>
        </row>
        <row r="601">
          <cell r="C601" t="str">
            <v>ADAMTS2</v>
          </cell>
          <cell r="D601" t="str">
            <v>ADAM metallopeptidase with thrombospondin type 1 motif, 2 [Source:HGNC Symbol;Acc:218]</v>
          </cell>
        </row>
        <row r="602">
          <cell r="C602" t="str">
            <v>ADAMTS2</v>
          </cell>
          <cell r="D602" t="str">
            <v>ADAM metallopeptidase with thrombospondin type 1 motif, 2 [Source:HGNC Symbol;Acc:218]</v>
          </cell>
        </row>
        <row r="603">
          <cell r="C603" t="str">
            <v>ADAMTS20</v>
          </cell>
          <cell r="D603" t="str">
            <v>ADAM metallopeptidase with thrombospondin type 1 motif, 20 [Source:HGNC Symbol;Acc:17178]</v>
          </cell>
        </row>
        <row r="604">
          <cell r="C604" t="str">
            <v>ADAMTS20</v>
          </cell>
          <cell r="D604" t="str">
            <v>ADAM metallopeptidase with thrombospondin type 1 motif, 20 [Source:HGNC Symbol;Acc:17178]</v>
          </cell>
        </row>
        <row r="605">
          <cell r="C605" t="str">
            <v>ADAMTS3</v>
          </cell>
          <cell r="D605" t="str">
            <v>ADAM metallopeptidase with thrombospondin type 1 motif, 3 [Source:HGNC Symbol;Acc:219]</v>
          </cell>
        </row>
        <row r="606">
          <cell r="C606" t="str">
            <v>ADAMTS4</v>
          </cell>
          <cell r="D606" t="str">
            <v>ADAM metallopeptidase with thrombospondin type 1 motif, 4 [Source:HGNC Symbol;Acc:220]</v>
          </cell>
        </row>
        <row r="607">
          <cell r="C607" t="str">
            <v>ADAMTS4</v>
          </cell>
          <cell r="D607" t="str">
            <v>ADAM metallopeptidase with thrombospondin type 1 motif, 4 [Source:HGNC Symbol;Acc:220]</v>
          </cell>
        </row>
        <row r="608">
          <cell r="C608" t="str">
            <v>ADAMTS5</v>
          </cell>
          <cell r="D608" t="str">
            <v>ADAM metallopeptidase with thrombospondin type 1 motif, 5 [Source:HGNC Symbol;Acc:221]</v>
          </cell>
        </row>
        <row r="609">
          <cell r="C609" t="str">
            <v>ADAMTS7</v>
          </cell>
          <cell r="D609" t="str">
            <v>ADAM metallopeptidase with thrombospondin type 1 motif, 7 [Source:HGNC Symbol;Acc:223]</v>
          </cell>
        </row>
        <row r="610">
          <cell r="C610" t="str">
            <v>ADAMTS8</v>
          </cell>
          <cell r="D610" t="str">
            <v>ADAM metallopeptidase with thrombospondin type 1 motif, 8 [Source:HGNC Symbol;Acc:224]</v>
          </cell>
        </row>
        <row r="611">
          <cell r="C611" t="str">
            <v>ADAMTS9</v>
          </cell>
          <cell r="D611" t="str">
            <v>ADAM metallopeptidase with thrombospondin type 1 motif, 9 [Source:HGNC Symbol;Acc:13202]</v>
          </cell>
        </row>
        <row r="612">
          <cell r="C612" t="str">
            <v>ADAMTS9</v>
          </cell>
          <cell r="D612" t="str">
            <v>ADAM metallopeptidase with thrombospondin type 1 motif, 9 [Source:HGNC Symbol;Acc:13202]</v>
          </cell>
        </row>
        <row r="613">
          <cell r="C613" t="str">
            <v>ADAMTSL1</v>
          </cell>
          <cell r="D613" t="str">
            <v>ADAMTS-like 1 [Source:HGNC Symbol;Acc:14632]</v>
          </cell>
        </row>
        <row r="614">
          <cell r="C614" t="str">
            <v>ADAMTSL1</v>
          </cell>
          <cell r="D614" t="str">
            <v>ADAMTS-like 1 [Source:HGNC Symbol;Acc:14632]</v>
          </cell>
        </row>
        <row r="615">
          <cell r="C615" t="str">
            <v>ADAMTSL1</v>
          </cell>
          <cell r="D615" t="str">
            <v>ADAMTS-like 1 [Source:HGNC Symbol;Acc:14632]</v>
          </cell>
        </row>
        <row r="616">
          <cell r="C616" t="str">
            <v>ADAMTSL1</v>
          </cell>
          <cell r="D616" t="str">
            <v>ADAMTS-like 1 [Source:HGNC Symbol;Acc:14632]</v>
          </cell>
        </row>
        <row r="617">
          <cell r="C617" t="str">
            <v>ADAMTSL1</v>
          </cell>
          <cell r="D617" t="str">
            <v>ADAMTS-like 1 [Source:HGNC Symbol;Acc:14632]</v>
          </cell>
        </row>
        <row r="618">
          <cell r="C618" t="str">
            <v>ADAMTSL1</v>
          </cell>
          <cell r="D618" t="str">
            <v>ADAMTS-like 1 [Source:HGNC Symbol;Acc:14632]</v>
          </cell>
        </row>
        <row r="619">
          <cell r="C619" t="str">
            <v>ADAMTSL2</v>
          </cell>
          <cell r="D619" t="str">
            <v>ADAMTS-like 2 [Source:HGNC Symbol;Acc:14631]</v>
          </cell>
        </row>
        <row r="620">
          <cell r="C620" t="str">
            <v>ADAMTSL3</v>
          </cell>
          <cell r="D620" t="str">
            <v>ADAMTS-like 3 [Source:HGNC Symbol;Acc:14633]</v>
          </cell>
        </row>
        <row r="621">
          <cell r="C621" t="str">
            <v>ADAMTSL3</v>
          </cell>
          <cell r="D621" t="str">
            <v>ADAMTS-like 3 [Source:HGNC Symbol;Acc:14633]</v>
          </cell>
        </row>
        <row r="622">
          <cell r="C622" t="str">
            <v>ADAMTSL4</v>
          </cell>
          <cell r="D622" t="str">
            <v>ADAMTS-like 4 [Source:HGNC Symbol;Acc:19706]</v>
          </cell>
        </row>
        <row r="623">
          <cell r="C623" t="str">
            <v>ADAMTSL4</v>
          </cell>
          <cell r="D623" t="str">
            <v>ADAMTS-like 4 [Source:HGNC Symbol;Acc:19706]</v>
          </cell>
        </row>
        <row r="624">
          <cell r="C624" t="str">
            <v>ADAMTSL4-AS1</v>
          </cell>
          <cell r="D624" t="str">
            <v>ADAMTSL4 antisense RNA 1 [Source:HGNC Symbol;Acc:32041]</v>
          </cell>
        </row>
        <row r="625">
          <cell r="C625" t="str">
            <v>ADAMTSL5</v>
          </cell>
          <cell r="D625" t="str">
            <v>ADAMTS-like 5 [Source:HGNC Symbol;Acc:27912]</v>
          </cell>
        </row>
        <row r="626">
          <cell r="C626" t="str">
            <v>ADAMTSL5</v>
          </cell>
          <cell r="D626" t="str">
            <v>ADAMTS-like 5 [Source:HGNC Symbol;Acc:27912]</v>
          </cell>
        </row>
        <row r="627">
          <cell r="C627" t="str">
            <v>ADAP1</v>
          </cell>
          <cell r="D627" t="str">
            <v>ArfGAP with dual PH domains 1 [Source:HGNC Symbol;Acc:16486]</v>
          </cell>
        </row>
        <row r="628">
          <cell r="C628" t="str">
            <v>ADAP2</v>
          </cell>
          <cell r="D628" t="str">
            <v>ArfGAP with dual PH domains 2 [Source:HGNC Symbol;Acc:16487]</v>
          </cell>
        </row>
        <row r="629">
          <cell r="C629" t="str">
            <v>ADAR</v>
          </cell>
          <cell r="D629" t="str">
            <v>adenosine deaminase, RNA-specific [Source:HGNC Symbol;Acc:225]</v>
          </cell>
        </row>
        <row r="630">
          <cell r="C630" t="str">
            <v>ADARB1</v>
          </cell>
          <cell r="D630" t="str">
            <v>adenosine deaminase, RNA-specific, B1 [Source:HGNC Symbol;Acc:226]</v>
          </cell>
        </row>
        <row r="631">
          <cell r="C631" t="str">
            <v>ADARB1</v>
          </cell>
          <cell r="D631" t="str">
            <v>adenosine deaminase, RNA-specific, B1 [Source:HGNC Symbol;Acc:226]</v>
          </cell>
        </row>
        <row r="632">
          <cell r="C632" t="str">
            <v>ADARB1</v>
          </cell>
          <cell r="D632" t="str">
            <v>adenosine deaminase, RNA-specific, B1 [Source:HGNC Symbol;Acc:226]</v>
          </cell>
        </row>
        <row r="633">
          <cell r="C633" t="str">
            <v>ADARB2</v>
          </cell>
          <cell r="D633" t="str">
            <v>adenosine deaminase, RNA-specific, B2 (non-functional) [Source:HGNC Symbol;Acc:227]</v>
          </cell>
        </row>
        <row r="634">
          <cell r="C634" t="str">
            <v>ADAT1</v>
          </cell>
          <cell r="D634" t="str">
            <v>adenosine deaminase, tRNA-specific 1 [Source:HGNC Symbol;Acc:228]</v>
          </cell>
        </row>
        <row r="635">
          <cell r="C635" t="str">
            <v>ADAT2</v>
          </cell>
          <cell r="D635" t="str">
            <v>adenosine deaminase, tRNA-specific 2 [Source:HGNC Symbol;Acc:21172]</v>
          </cell>
        </row>
        <row r="636">
          <cell r="C636" t="str">
            <v>ADAT3</v>
          </cell>
          <cell r="D636" t="str">
            <v>adenosine deaminase, tRNA-specific 3 [Source:HGNC Symbol;Acc:25151]</v>
          </cell>
        </row>
        <row r="637">
          <cell r="C637" t="str">
            <v>ADC</v>
          </cell>
          <cell r="D637" t="str">
            <v>arginine decarboxylase [Source:HGNC Symbol;Acc:29957]</v>
          </cell>
        </row>
        <row r="638">
          <cell r="C638" t="str">
            <v>ADCK1</v>
          </cell>
          <cell r="D638" t="str">
            <v>aarF domain containing kinase 1 [Source:HGNC Symbol;Acc:19038]</v>
          </cell>
        </row>
        <row r="639">
          <cell r="C639" t="str">
            <v>ADCK2</v>
          </cell>
          <cell r="D639" t="str">
            <v>aarF domain containing kinase 2 [Source:HGNC Symbol;Acc:19039]</v>
          </cell>
        </row>
        <row r="640">
          <cell r="C640" t="str">
            <v>ADCK2</v>
          </cell>
          <cell r="D640" t="str">
            <v>aarF domain containing kinase 2 [Source:HGNC Symbol;Acc:19039]</v>
          </cell>
        </row>
        <row r="641">
          <cell r="C641" t="str">
            <v>ADCK3</v>
          </cell>
          <cell r="D641" t="str">
            <v>aarF domain containing kinase 3 [Source:HGNC Symbol;Acc:16812]</v>
          </cell>
        </row>
        <row r="642">
          <cell r="C642" t="str">
            <v>ADCK4</v>
          </cell>
          <cell r="D642" t="str">
            <v>aarF domain containing kinase 4 [Source:HGNC Symbol;Acc:19041]</v>
          </cell>
        </row>
        <row r="643">
          <cell r="C643" t="str">
            <v>ADCK5</v>
          </cell>
          <cell r="D643" t="str">
            <v>aarF domain containing kinase 5 [Source:HGNC Symbol;Acc:21738]</v>
          </cell>
        </row>
        <row r="644">
          <cell r="C644" t="str">
            <v>ADCK5</v>
          </cell>
          <cell r="D644" t="str">
            <v>aarF domain containing kinase 5 [Source:HGNC Symbol;Acc:21738]</v>
          </cell>
        </row>
        <row r="645">
          <cell r="C645" t="str">
            <v>ADCY1</v>
          </cell>
          <cell r="D645" t="str">
            <v>adenylate cyclase 1 (brain) [Source:HGNC Symbol;Acc:232]</v>
          </cell>
        </row>
        <row r="646">
          <cell r="C646" t="str">
            <v>ADCY1</v>
          </cell>
          <cell r="D646" t="str">
            <v>adenylate cyclase 1 (brain) [Source:HGNC Symbol;Acc:232]</v>
          </cell>
        </row>
        <row r="647">
          <cell r="C647" t="str">
            <v>ADCY10</v>
          </cell>
          <cell r="D647" t="str">
            <v>adenylate cyclase 10 (soluble) [Source:HGNC Symbol;Acc:21285]</v>
          </cell>
        </row>
        <row r="648">
          <cell r="C648" t="str">
            <v>ADCY10</v>
          </cell>
          <cell r="D648" t="str">
            <v>adenylate cyclase 10 (soluble) [Source:HGNC Symbol;Acc:21285]</v>
          </cell>
        </row>
        <row r="649">
          <cell r="C649" t="str">
            <v>ADCY2</v>
          </cell>
          <cell r="D649" t="str">
            <v>adenylate cyclase 2 (brain) [Source:HGNC Symbol;Acc:233]</v>
          </cell>
        </row>
        <row r="650">
          <cell r="C650" t="str">
            <v>ADCY3</v>
          </cell>
          <cell r="D650" t="str">
            <v>adenylate cyclase 3 [Source:HGNC Symbol;Acc:234]</v>
          </cell>
        </row>
        <row r="651">
          <cell r="C651" t="str">
            <v>ADCY4</v>
          </cell>
          <cell r="D651" t="str">
            <v>adenylate cyclase 4 [Source:HGNC Symbol;Acc:235]</v>
          </cell>
        </row>
        <row r="652">
          <cell r="C652" t="str">
            <v>ADCY5</v>
          </cell>
          <cell r="D652" t="str">
            <v>adenylate cyclase 5 [Source:HGNC Symbol;Acc:236]</v>
          </cell>
        </row>
        <row r="653">
          <cell r="C653" t="str">
            <v>ADCY6</v>
          </cell>
          <cell r="D653" t="str">
            <v>adenylate cyclase 6 [Source:HGNC Symbol;Acc:237]</v>
          </cell>
        </row>
        <row r="654">
          <cell r="C654" t="str">
            <v>ADCY7</v>
          </cell>
          <cell r="D654" t="str">
            <v>adenylate cyclase 7 [Source:HGNC Symbol;Acc:238]</v>
          </cell>
        </row>
        <row r="655">
          <cell r="C655" t="str">
            <v>ADCY7</v>
          </cell>
          <cell r="D655" t="str">
            <v>adenylate cyclase 7 [Source:HGNC Symbol;Acc:238]</v>
          </cell>
        </row>
        <row r="656">
          <cell r="C656" t="str">
            <v>ADCY7</v>
          </cell>
          <cell r="D656" t="str">
            <v>adenylate cyclase 7 [Source:HGNC Symbol;Acc:238]</v>
          </cell>
        </row>
        <row r="657">
          <cell r="C657" t="str">
            <v>ADCY8</v>
          </cell>
          <cell r="D657" t="str">
            <v>adenylate cyclase 8 (brain) [Source:HGNC Symbol;Acc:239]</v>
          </cell>
        </row>
        <row r="658">
          <cell r="C658" t="str">
            <v>ADCY9</v>
          </cell>
          <cell r="D658" t="str">
            <v>adenylate cyclase 9 [Source:HGNC Symbol;Acc:240]</v>
          </cell>
        </row>
        <row r="659">
          <cell r="C659" t="str">
            <v>ADCYAP1</v>
          </cell>
          <cell r="D659" t="str">
            <v>adenylate cyclase activating polypeptide 1 (pituitary) [Source:HGNC Symbol;Acc:241]</v>
          </cell>
        </row>
        <row r="660">
          <cell r="C660" t="str">
            <v>ADCYAP1R1</v>
          </cell>
          <cell r="D660" t="str">
            <v>adenylate cyclase activating polypeptide 1 (pituitary) receptor type I [Source:HGNC Symbol;Acc:242]</v>
          </cell>
        </row>
        <row r="661">
          <cell r="C661" t="str">
            <v>ADD1</v>
          </cell>
          <cell r="D661" t="str">
            <v>adducin 1 (alpha) [Source:HGNC Symbol;Acc:243]</v>
          </cell>
        </row>
        <row r="662">
          <cell r="C662" t="str">
            <v>ADD1</v>
          </cell>
          <cell r="D662" t="str">
            <v>adducin 1 (alpha) [Source:HGNC Symbol;Acc:243]</v>
          </cell>
        </row>
        <row r="663">
          <cell r="C663" t="str">
            <v>ADD2</v>
          </cell>
          <cell r="D663" t="str">
            <v>adducin 2 (beta) [Source:HGNC Symbol;Acc:244]</v>
          </cell>
        </row>
        <row r="664">
          <cell r="C664" t="str">
            <v>ADD2</v>
          </cell>
          <cell r="D664" t="str">
            <v>adducin 2 (beta) [Source:HGNC Symbol;Acc:244]</v>
          </cell>
        </row>
        <row r="665">
          <cell r="C665" t="str">
            <v>ADD2</v>
          </cell>
          <cell r="D665" t="str">
            <v>adducin 2 (beta) [Source:HGNC Symbol;Acc:244]</v>
          </cell>
        </row>
        <row r="666">
          <cell r="C666" t="str">
            <v>ADD3</v>
          </cell>
          <cell r="D666" t="str">
            <v>adducin 3 (gamma) [Source:HGNC Symbol;Acc:245]</v>
          </cell>
        </row>
        <row r="667">
          <cell r="C667" t="str">
            <v>ADGB</v>
          </cell>
          <cell r="D667" t="str">
            <v>androglobin [Source:HGNC Symbol;Acc:21212]</v>
          </cell>
        </row>
        <row r="668">
          <cell r="C668" t="str">
            <v>ADGB</v>
          </cell>
          <cell r="D668" t="str">
            <v>androglobin [Source:HGNC Symbol;Acc:21212]</v>
          </cell>
        </row>
        <row r="669">
          <cell r="C669" t="str">
            <v>ADGB</v>
          </cell>
          <cell r="D669" t="str">
            <v>androglobin [Source:HGNC Symbol;Acc:21212]</v>
          </cell>
        </row>
        <row r="670">
          <cell r="C670" t="str">
            <v>ADH1A</v>
          </cell>
          <cell r="D670" t="str">
            <v>alcohol dehydrogenase 1A (class I), alpha polypeptide [Source:HGNC Symbol;Acc:249]</v>
          </cell>
        </row>
        <row r="671">
          <cell r="C671" t="str">
            <v>ADH1B</v>
          </cell>
          <cell r="D671" t="str">
            <v>alcohol dehydrogenase 1B (class I), beta polypeptide [Source:HGNC Symbol;Acc:250]</v>
          </cell>
        </row>
        <row r="672">
          <cell r="C672" t="str">
            <v>ADH4</v>
          </cell>
          <cell r="D672" t="str">
            <v>alcohol dehydrogenase 4 (class II), pi polypeptide [Source:HGNC Symbol;Acc:252]</v>
          </cell>
        </row>
        <row r="673">
          <cell r="C673" t="str">
            <v>ADH5</v>
          </cell>
          <cell r="D673" t="str">
            <v>alcohol dehydrogenase 5 (class III), chi polypeptide [Source:HGNC Symbol;Acc:253]</v>
          </cell>
        </row>
        <row r="674">
          <cell r="C674" t="str">
            <v>ADH6</v>
          </cell>
          <cell r="D674" t="str">
            <v>alcohol dehydrogenase 6 (class V) [Source:HGNC Symbol;Acc:255]</v>
          </cell>
        </row>
        <row r="675">
          <cell r="C675" t="str">
            <v>ADH6</v>
          </cell>
          <cell r="D675" t="str">
            <v>alcohol dehydrogenase 6 (class V) [Source:HGNC Symbol;Acc:255]</v>
          </cell>
        </row>
        <row r="676">
          <cell r="C676" t="str">
            <v>ADH6</v>
          </cell>
          <cell r="D676" t="str">
            <v>alcohol dehydrogenase 6 (class V) [Source:HGNC Symbol;Acc:255]</v>
          </cell>
        </row>
        <row r="677">
          <cell r="C677" t="str">
            <v>ADH7</v>
          </cell>
          <cell r="D677" t="str">
            <v>alcohol dehydrogenase 7 (class IV), mu or sigma polypeptide [Source:HGNC Symbol;Acc:256]</v>
          </cell>
        </row>
        <row r="678">
          <cell r="C678" t="str">
            <v>ADHFE1</v>
          </cell>
          <cell r="D678" t="str">
            <v>alcohol dehydrogenase, iron containing, 1 [Source:HGNC Symbol;Acc:16354]</v>
          </cell>
        </row>
        <row r="679">
          <cell r="C679" t="str">
            <v>ADI1</v>
          </cell>
          <cell r="D679" t="str">
            <v>acireductone dioxygenase 1 [Source:HGNC Symbol;Acc:30576]</v>
          </cell>
        </row>
        <row r="680">
          <cell r="C680" t="str">
            <v>ADIG</v>
          </cell>
          <cell r="D680" t="str">
            <v>adipogenin [Source:HGNC Symbol;Acc:28606]</v>
          </cell>
        </row>
        <row r="681">
          <cell r="C681" t="str">
            <v>ADIG</v>
          </cell>
          <cell r="D681" t="str">
            <v>adipogenin [Source:HGNC Symbol;Acc:28606]</v>
          </cell>
        </row>
        <row r="682">
          <cell r="C682" t="str">
            <v>ADIPOQ</v>
          </cell>
          <cell r="D682" t="str">
            <v>adiponectin, C1Q and collagen domain containing [Source:HGNC Symbol;Acc:13633]</v>
          </cell>
        </row>
        <row r="683">
          <cell r="C683" t="str">
            <v>ADIPOR1</v>
          </cell>
          <cell r="D683" t="str">
            <v>adiponectin receptor 1 [Source:HGNC Symbol;Acc:24040]</v>
          </cell>
        </row>
        <row r="684">
          <cell r="C684" t="str">
            <v>ADIPOR2</v>
          </cell>
          <cell r="D684" t="str">
            <v>adiponectin receptor 2 [Source:HGNC Symbol;Acc:24041]</v>
          </cell>
        </row>
        <row r="685">
          <cell r="C685" t="str">
            <v>ADIRF</v>
          </cell>
          <cell r="D685" t="str">
            <v>adipogenesis regulatory factor [Source:HGNC Symbol;Acc:24043]</v>
          </cell>
        </row>
        <row r="686">
          <cell r="C686" t="str">
            <v>ADK</v>
          </cell>
          <cell r="D686" t="str">
            <v>adenosine kinase [Source:HGNC Symbol;Acc:257]</v>
          </cell>
        </row>
        <row r="687">
          <cell r="C687" t="str">
            <v>ADM</v>
          </cell>
          <cell r="D687" t="str">
            <v>adrenomedullin [Source:HGNC Symbol;Acc:259]</v>
          </cell>
        </row>
        <row r="688">
          <cell r="C688" t="str">
            <v>ADM</v>
          </cell>
          <cell r="D688" t="str">
            <v>adrenomedullin [Source:HGNC Symbol;Acc:259]</v>
          </cell>
        </row>
        <row r="689">
          <cell r="C689" t="str">
            <v>ADM</v>
          </cell>
          <cell r="D689" t="str">
            <v>adrenomedullin [Source:HGNC Symbol;Acc:259]</v>
          </cell>
        </row>
        <row r="690">
          <cell r="C690" t="str">
            <v>ADM</v>
          </cell>
          <cell r="D690" t="str">
            <v>adrenomedullin [Source:HGNC Symbol;Acc:259]</v>
          </cell>
        </row>
        <row r="691">
          <cell r="C691" t="str">
            <v>ADM2</v>
          </cell>
          <cell r="D691" t="str">
            <v>adrenomedullin 2 [Source:HGNC Symbol;Acc:28898]</v>
          </cell>
        </row>
        <row r="692">
          <cell r="C692" t="str">
            <v>ADM2</v>
          </cell>
          <cell r="D692" t="str">
            <v>adrenomedullin 2 [Source:HGNC Symbol;Acc:28898]</v>
          </cell>
        </row>
        <row r="693">
          <cell r="C693" t="str">
            <v>ADM5</v>
          </cell>
          <cell r="D693" t="str">
            <v>adrenomedullin 5 (putative) [Source:HGNC Symbol;Acc:27293]</v>
          </cell>
        </row>
        <row r="694">
          <cell r="C694" t="str">
            <v>ADNP</v>
          </cell>
          <cell r="D694" t="str">
            <v>activity-dependent neuroprotector homeobox [Source:HGNC Symbol;Acc:15766]</v>
          </cell>
        </row>
        <row r="695">
          <cell r="C695" t="str">
            <v>ADNP2</v>
          </cell>
          <cell r="D695" t="str">
            <v>ADNP homeobox 2 [Source:HGNC Symbol;Acc:23803]</v>
          </cell>
        </row>
        <row r="696">
          <cell r="C696" t="str">
            <v>ADO</v>
          </cell>
          <cell r="D696" t="str">
            <v>2-aminoethanethiol (cysteamine) dioxygenase [Source:HGNC Symbol;Acc:23506]</v>
          </cell>
        </row>
        <row r="697">
          <cell r="C697" t="str">
            <v>ADORA1</v>
          </cell>
          <cell r="D697" t="str">
            <v>adenosine A1 receptor [Source:HGNC Symbol;Acc:262]</v>
          </cell>
        </row>
        <row r="698">
          <cell r="C698" t="str">
            <v>ADORA1</v>
          </cell>
          <cell r="D698" t="str">
            <v>adenosine A1 receptor [Source:HGNC Symbol;Acc:262]</v>
          </cell>
        </row>
        <row r="699">
          <cell r="C699" t="str">
            <v>ADORA2A</v>
          </cell>
          <cell r="D699" t="str">
            <v>adenosine A2a receptor [Source:HGNC Symbol;Acc:263]</v>
          </cell>
        </row>
        <row r="700">
          <cell r="C700" t="str">
            <v>ADORA2B</v>
          </cell>
          <cell r="D700" t="str">
            <v>adenosine A2b receptor [Source:HGNC Symbol;Acc:264]</v>
          </cell>
        </row>
        <row r="701">
          <cell r="C701" t="str">
            <v>ADORA3</v>
          </cell>
          <cell r="D701" t="str">
            <v>adenosine A3 receptor [Source:HGNC Symbol;Acc:268]</v>
          </cell>
        </row>
        <row r="702">
          <cell r="C702" t="str">
            <v>ADORA3</v>
          </cell>
          <cell r="D702" t="str">
            <v>adenosine A3 receptor [Source:HGNC Symbol;Acc:268]</v>
          </cell>
        </row>
        <row r="703">
          <cell r="C703" t="str">
            <v>ADPGK</v>
          </cell>
          <cell r="D703" t="str">
            <v>ADP-dependent glucokinase [Source:HGNC Symbol;Acc:25250]</v>
          </cell>
        </row>
        <row r="704">
          <cell r="C704" t="str">
            <v>ADPRH</v>
          </cell>
          <cell r="D704" t="str">
            <v>ADP-ribosylarginine hydrolase [Source:HGNC Symbol;Acc:269]</v>
          </cell>
        </row>
        <row r="705">
          <cell r="C705" t="str">
            <v>ADPRHL1</v>
          </cell>
          <cell r="D705" t="str">
            <v>ADP-ribosylhydrolase like 1 [Source:HGNC Symbol;Acc:21303]</v>
          </cell>
        </row>
        <row r="706">
          <cell r="C706" t="str">
            <v>ADPRHL2</v>
          </cell>
          <cell r="D706" t="str">
            <v>ADP-ribosylhydrolase like 2 [Source:HGNC Symbol;Acc:21304]</v>
          </cell>
        </row>
        <row r="707">
          <cell r="C707" t="str">
            <v>ADPRM</v>
          </cell>
          <cell r="D707" t="str">
            <v>ADP-ribose/CDP-alcohol diphosphatase, manganese-dependent [Source:HGNC Symbol;Acc:30925]</v>
          </cell>
        </row>
        <row r="708">
          <cell r="C708" t="str">
            <v>ADPRM</v>
          </cell>
          <cell r="D708" t="str">
            <v>ADP-ribose/CDP-alcohol diphosphatase, manganese-dependent [Source:HGNC Symbol;Acc:30925]</v>
          </cell>
        </row>
        <row r="709">
          <cell r="C709" t="str">
            <v>ADRA1A</v>
          </cell>
          <cell r="D709" t="str">
            <v>adrenoceptor alpha 1A [Source:HGNC Symbol;Acc:277]</v>
          </cell>
        </row>
        <row r="710">
          <cell r="C710" t="str">
            <v>ADRA1A</v>
          </cell>
          <cell r="D710" t="str">
            <v>adrenoceptor alpha 1A [Source:HGNC Symbol;Acc:277]</v>
          </cell>
        </row>
        <row r="711">
          <cell r="C711" t="str">
            <v>ADRA1A</v>
          </cell>
          <cell r="D711" t="str">
            <v>adrenoceptor alpha 1A [Source:HGNC Symbol;Acc:277]</v>
          </cell>
        </row>
        <row r="712">
          <cell r="C712" t="str">
            <v>ADRA1A</v>
          </cell>
          <cell r="D712" t="str">
            <v>adrenoceptor alpha 1A [Source:HGNC Symbol;Acc:277]</v>
          </cell>
        </row>
        <row r="713">
          <cell r="C713" t="str">
            <v>ADRA1A</v>
          </cell>
          <cell r="D713" t="str">
            <v>adrenoceptor alpha 1A [Source:HGNC Symbol;Acc:277]</v>
          </cell>
        </row>
        <row r="714">
          <cell r="C714" t="str">
            <v>ADRA1A</v>
          </cell>
          <cell r="D714" t="str">
            <v>adrenoceptor alpha 1A [Source:HGNC Symbol;Acc:277]</v>
          </cell>
        </row>
        <row r="715">
          <cell r="C715" t="str">
            <v>ADRA1A</v>
          </cell>
          <cell r="D715" t="str">
            <v>adrenoceptor alpha 1A [Source:HGNC Symbol;Acc:277]</v>
          </cell>
        </row>
        <row r="716">
          <cell r="C716" t="str">
            <v>ADRA1A</v>
          </cell>
          <cell r="D716" t="str">
            <v>adrenoceptor alpha 1A [Source:HGNC Symbol;Acc:277]</v>
          </cell>
        </row>
        <row r="717">
          <cell r="C717" t="str">
            <v>ADRA1B</v>
          </cell>
          <cell r="D717" t="str">
            <v>adrenoceptor alpha 1B [Source:HGNC Symbol;Acc:278]</v>
          </cell>
        </row>
        <row r="718">
          <cell r="C718" t="str">
            <v>ADRA1D</v>
          </cell>
          <cell r="D718" t="str">
            <v>adrenoceptor alpha 1D [Source:HGNC Symbol;Acc:280]</v>
          </cell>
        </row>
        <row r="719">
          <cell r="C719" t="str">
            <v>ADRA2A</v>
          </cell>
          <cell r="D719" t="str">
            <v>adrenoceptor alpha 2A [Source:HGNC Symbol;Acc:281]</v>
          </cell>
        </row>
        <row r="720">
          <cell r="C720" t="str">
            <v>ADRA2B</v>
          </cell>
          <cell r="D720" t="str">
            <v>adrenoceptor alpha 2B [Source:HGNC Symbol;Acc:282]</v>
          </cell>
        </row>
        <row r="721">
          <cell r="C721" t="str">
            <v>ADRA2C</v>
          </cell>
          <cell r="D721" t="str">
            <v>adrenoceptor alpha 2C [Source:HGNC Symbol;Acc:283]</v>
          </cell>
        </row>
        <row r="722">
          <cell r="C722" t="str">
            <v>ADRA2C</v>
          </cell>
          <cell r="D722" t="str">
            <v>adrenoceptor alpha 2C [Source:HGNC Symbol;Acc:283]</v>
          </cell>
        </row>
        <row r="723">
          <cell r="C723" t="str">
            <v>ADRB1</v>
          </cell>
          <cell r="D723" t="str">
            <v>adrenoceptor beta 1 [Source:HGNC Symbol;Acc:285]</v>
          </cell>
        </row>
        <row r="724">
          <cell r="C724" t="str">
            <v>ADRB2</v>
          </cell>
          <cell r="D724" t="str">
            <v>adrenoceptor beta 2, surface [Source:HGNC Symbol;Acc:286]</v>
          </cell>
        </row>
        <row r="725">
          <cell r="C725" t="str">
            <v>ADRB3</v>
          </cell>
          <cell r="D725" t="str">
            <v>adrenoceptor beta 3 [Source:HGNC Symbol;Acc:288]</v>
          </cell>
        </row>
        <row r="726">
          <cell r="C726" t="str">
            <v>ADRBK1</v>
          </cell>
          <cell r="D726" t="str">
            <v>adrenergic, beta, receptor kinase 1 [Source:HGNC Symbol;Acc:289]</v>
          </cell>
        </row>
        <row r="727">
          <cell r="C727" t="str">
            <v>ADRBK1</v>
          </cell>
          <cell r="D727" t="str">
            <v>adrenergic, beta, receptor kinase 1 [Source:HGNC Symbol;Acc:289]</v>
          </cell>
        </row>
        <row r="728">
          <cell r="C728" t="str">
            <v>ADRBK2</v>
          </cell>
          <cell r="D728" t="str">
            <v>adrenergic, beta, receptor kinase 2 [Source:HGNC Symbol;Acc:290]</v>
          </cell>
        </row>
        <row r="729">
          <cell r="C729" t="str">
            <v>ADRM1</v>
          </cell>
          <cell r="D729" t="str">
            <v>adhesion regulating molecule 1 [Source:HGNC Symbol;Acc:15759]</v>
          </cell>
        </row>
        <row r="730">
          <cell r="C730" t="str">
            <v>ADSL</v>
          </cell>
          <cell r="D730" t="str">
            <v>adenylosuccinate lyase [Source:HGNC Symbol;Acc:291]</v>
          </cell>
        </row>
        <row r="731">
          <cell r="C731" t="str">
            <v>ADSS</v>
          </cell>
          <cell r="D731" t="str">
            <v>adenylosuccinate synthase [Source:HGNC Symbol;Acc:292]</v>
          </cell>
        </row>
        <row r="732">
          <cell r="C732" t="str">
            <v>ADSSL1</v>
          </cell>
          <cell r="D732" t="str">
            <v>adenylosuccinate synthase like 1 [Source:HGNC Symbol;Acc:20093]</v>
          </cell>
        </row>
        <row r="733">
          <cell r="C733" t="str">
            <v>ADTRP</v>
          </cell>
          <cell r="D733" t="str">
            <v>androgen-dependent TFPI-regulating protein [Source:HGNC Symbol;Acc:21214]</v>
          </cell>
        </row>
        <row r="734">
          <cell r="C734" t="str">
            <v>ADTRP</v>
          </cell>
          <cell r="D734" t="str">
            <v>androgen-dependent TFPI-regulating protein [Source:HGNC Symbol;Acc:21214]</v>
          </cell>
        </row>
        <row r="735">
          <cell r="C735" t="str">
            <v>AE000662.92</v>
          </cell>
          <cell r="D735" t="str">
            <v>Uncharacterized protein  [Source:UniProtKB/TrEMBL;Acc:G3V486]</v>
          </cell>
        </row>
        <row r="736">
          <cell r="C736" t="str">
            <v>AEBP1</v>
          </cell>
          <cell r="D736" t="str">
            <v>AE binding protein 1 [Source:HGNC Symbol;Acc:303]</v>
          </cell>
        </row>
        <row r="737">
          <cell r="C737" t="str">
            <v>AEBP2</v>
          </cell>
          <cell r="D737" t="str">
            <v>AE binding protein 2 [Source:HGNC Symbol;Acc:24051]</v>
          </cell>
        </row>
        <row r="738">
          <cell r="C738" t="str">
            <v>AEBP2</v>
          </cell>
          <cell r="D738" t="str">
            <v>AE binding protein 2 [Source:HGNC Symbol;Acc:24051]</v>
          </cell>
        </row>
        <row r="739">
          <cell r="C739" t="str">
            <v>AEN</v>
          </cell>
          <cell r="D739" t="str">
            <v>apoptosis enhancing nuclease [Source:HGNC Symbol;Acc:25722]</v>
          </cell>
        </row>
        <row r="740">
          <cell r="C740" t="str">
            <v>AEN</v>
          </cell>
          <cell r="D740" t="str">
            <v>apoptosis enhancing nuclease [Source:HGNC Symbol;Acc:25722]</v>
          </cell>
        </row>
        <row r="741">
          <cell r="C741" t="str">
            <v>AES</v>
          </cell>
          <cell r="D741" t="str">
            <v>amino-terminal enhancer of split [Source:HGNC Symbol;Acc:307]</v>
          </cell>
        </row>
        <row r="742">
          <cell r="C742" t="str">
            <v>AF131215.5</v>
          </cell>
        </row>
        <row r="743">
          <cell r="C743" t="str">
            <v>AF165138.7</v>
          </cell>
          <cell r="D743" t="str">
            <v>Protein LOC388813  [Source:UniProtKB/TrEMBL;Acc:H7C1N6]</v>
          </cell>
        </row>
        <row r="744">
          <cell r="C744" t="str">
            <v>AF196779.12</v>
          </cell>
          <cell r="D744" t="str">
            <v>Uncharacterized protein; WD repeat domain phosphoinositide-interacting protein 4  [Source:UniProtKB/TrEMBL;Acc:A6NM71]</v>
          </cell>
        </row>
        <row r="745">
          <cell r="C745" t="str">
            <v>AFAP1</v>
          </cell>
          <cell r="D745" t="str">
            <v>actin filament associated protein 1 [Source:HGNC Symbol;Acc:24017]</v>
          </cell>
        </row>
        <row r="746">
          <cell r="C746" t="str">
            <v>AFAP1L1</v>
          </cell>
          <cell r="D746" t="str">
            <v>actin filament associated protein 1-like 1 [Source:HGNC Symbol;Acc:26714]</v>
          </cell>
        </row>
        <row r="747">
          <cell r="C747" t="str">
            <v>AFAP1L2</v>
          </cell>
          <cell r="D747" t="str">
            <v>actin filament associated protein 1-like 2 [Source:HGNC Symbol;Acc:25901]</v>
          </cell>
        </row>
        <row r="748">
          <cell r="C748" t="str">
            <v>AFF1</v>
          </cell>
          <cell r="D748" t="str">
            <v>AF4/FMR2 family, member 1 [Source:HGNC Symbol;Acc:7135]</v>
          </cell>
        </row>
        <row r="749">
          <cell r="C749" t="str">
            <v>AFF2</v>
          </cell>
          <cell r="D749" t="str">
            <v>AF4/FMR2 family, member 2 [Source:HGNC Symbol;Acc:3776]</v>
          </cell>
        </row>
        <row r="750">
          <cell r="C750" t="str">
            <v>AFF2</v>
          </cell>
          <cell r="D750" t="str">
            <v>AF4/FMR2 family, member 2 [Source:HGNC Symbol;Acc:3776]</v>
          </cell>
        </row>
        <row r="751">
          <cell r="C751" t="str">
            <v>AFF3</v>
          </cell>
          <cell r="D751" t="str">
            <v>AF4/FMR2 family, member 3 [Source:HGNC Symbol;Acc:6473]</v>
          </cell>
        </row>
        <row r="752">
          <cell r="C752" t="str">
            <v>AFF4</v>
          </cell>
          <cell r="D752" t="str">
            <v>AF4/FMR2 family, member 4 [Source:HGNC Symbol;Acc:17869]</v>
          </cell>
        </row>
        <row r="753">
          <cell r="C753" t="str">
            <v>AFF4</v>
          </cell>
          <cell r="D753" t="str">
            <v>AF4/FMR2 family, member 4 [Source:HGNC Symbol;Acc:17869]</v>
          </cell>
        </row>
        <row r="754">
          <cell r="C754" t="str">
            <v>AFG3L2</v>
          </cell>
          <cell r="D754" t="str">
            <v>AFG3 ATPase family member 3-like 2 (S. cerevisiae) [Source:HGNC Symbol;Acc:315]</v>
          </cell>
        </row>
        <row r="755">
          <cell r="C755" t="str">
            <v>AFM</v>
          </cell>
          <cell r="D755" t="str">
            <v>afamin [Source:HGNC Symbol;Acc:316]</v>
          </cell>
        </row>
        <row r="756">
          <cell r="C756" t="str">
            <v>AFMID</v>
          </cell>
          <cell r="D756" t="str">
            <v>arylformamidase [Source:HGNC Symbol;Acc:20910]</v>
          </cell>
        </row>
        <row r="757">
          <cell r="C757" t="str">
            <v>AFMID</v>
          </cell>
          <cell r="D757" t="str">
            <v>arylformamidase [Source:HGNC Symbol;Acc:20910]</v>
          </cell>
        </row>
        <row r="758">
          <cell r="C758" t="str">
            <v>AFMID</v>
          </cell>
          <cell r="D758" t="str">
            <v>arylformamidase [Source:HGNC Symbol;Acc:20910]</v>
          </cell>
        </row>
        <row r="759">
          <cell r="C759" t="str">
            <v>AFMID</v>
          </cell>
          <cell r="D759" t="str">
            <v>arylformamidase [Source:HGNC Symbol;Acc:20910]</v>
          </cell>
        </row>
        <row r="760">
          <cell r="C760" t="str">
            <v>AFMID</v>
          </cell>
          <cell r="D760" t="str">
            <v>arylformamidase [Source:HGNC Symbol;Acc:20910]</v>
          </cell>
        </row>
        <row r="761">
          <cell r="C761" t="str">
            <v>AFP</v>
          </cell>
          <cell r="D761" t="str">
            <v>alpha-fetoprotein [Source:HGNC Symbol;Acc:317]</v>
          </cell>
        </row>
        <row r="762">
          <cell r="C762" t="str">
            <v>AFP</v>
          </cell>
          <cell r="D762" t="str">
            <v>alpha-fetoprotein [Source:HGNC Symbol;Acc:317]</v>
          </cell>
        </row>
        <row r="763">
          <cell r="C763" t="str">
            <v>AFTPH</v>
          </cell>
          <cell r="D763" t="str">
            <v>aftiphilin [Source:HGNC Symbol;Acc:25951]</v>
          </cell>
        </row>
        <row r="764">
          <cell r="C764" t="str">
            <v>AGA</v>
          </cell>
          <cell r="D764" t="str">
            <v>aspartylglucosaminidase [Source:HGNC Symbol;Acc:318]</v>
          </cell>
        </row>
        <row r="765">
          <cell r="C765" t="str">
            <v>AGAP1</v>
          </cell>
          <cell r="D765" t="str">
            <v>ArfGAP with GTPase domain, ankyrin repeat and PH domain 1 [Source:HGNC Symbol;Acc:16922]</v>
          </cell>
        </row>
        <row r="766">
          <cell r="C766" t="str">
            <v>AGAP1</v>
          </cell>
          <cell r="D766" t="str">
            <v>ArfGAP with GTPase domain, ankyrin repeat and PH domain 1 [Source:HGNC Symbol;Acc:16922]</v>
          </cell>
        </row>
        <row r="767">
          <cell r="C767" t="str">
            <v>AGAP10</v>
          </cell>
          <cell r="D767" t="str">
            <v>ArfGAP with GTPase domain, ankyrin repeat and PH domain 10 [Source:HGNC Symbol;Acc:23462]</v>
          </cell>
        </row>
        <row r="768">
          <cell r="C768" t="str">
            <v>AGAP2</v>
          </cell>
          <cell r="D768" t="str">
            <v>ArfGAP with GTPase domain, ankyrin repeat and PH domain 2 [Source:HGNC Symbol;Acc:16921]</v>
          </cell>
        </row>
        <row r="769">
          <cell r="C769" t="str">
            <v>AGAP2-AS1</v>
          </cell>
          <cell r="D769" t="str">
            <v>AGAP2 antisense RNA 1 [Source:HGNC Symbol;Acc:48633]</v>
          </cell>
        </row>
        <row r="770">
          <cell r="C770" t="str">
            <v>AGAP3</v>
          </cell>
          <cell r="D770" t="str">
            <v>ArfGAP with GTPase domain, ankyrin repeat and PH domain 3 [Source:HGNC Symbol;Acc:16923]</v>
          </cell>
        </row>
        <row r="771">
          <cell r="C771" t="str">
            <v>AGAP3</v>
          </cell>
          <cell r="D771" t="str">
            <v>ArfGAP with GTPase domain, ankyrin repeat and PH domain 3 [Source:HGNC Symbol;Acc:16923]</v>
          </cell>
        </row>
        <row r="772">
          <cell r="C772" t="str">
            <v>AGAP4</v>
          </cell>
          <cell r="D772" t="str">
            <v>ArfGAP with GTPase domain, ankyrin repeat and PH domain 4 [Source:HGNC Symbol;Acc:23459]</v>
          </cell>
        </row>
        <row r="773">
          <cell r="C773" t="str">
            <v>AGAP5</v>
          </cell>
          <cell r="D773" t="str">
            <v>ArfGAP with GTPase domain, ankyrin repeat and PH domain 5 [Source:HGNC Symbol;Acc:23467]</v>
          </cell>
        </row>
        <row r="774">
          <cell r="C774" t="str">
            <v>AGAP6</v>
          </cell>
          <cell r="D774" t="str">
            <v>ArfGAP with GTPase domain, ankyrin repeat and PH domain 6 [Source:HGNC Symbol;Acc:23466]</v>
          </cell>
        </row>
        <row r="775">
          <cell r="C775" t="str">
            <v>AGAP7</v>
          </cell>
          <cell r="D775" t="str">
            <v>ArfGAP with GTPase domain, ankyrin repeat and PH domain 7 [Source:HGNC Symbol;Acc:23465]</v>
          </cell>
        </row>
        <row r="776">
          <cell r="C776" t="str">
            <v>AGAP8</v>
          </cell>
          <cell r="D776" t="str">
            <v>ArfGAP with GTPase domain, ankyrin repeat and PH domain 8 [Source:HGNC Symbol;Acc:23464]</v>
          </cell>
        </row>
        <row r="777">
          <cell r="C777" t="str">
            <v>AGAP9</v>
          </cell>
          <cell r="D777" t="str">
            <v>ArfGAP with GTPase domain, ankyrin repeat and PH domain 9 [Source:HGNC Symbol;Acc:23463]</v>
          </cell>
        </row>
        <row r="778">
          <cell r="C778" t="str">
            <v>AGBL1</v>
          </cell>
          <cell r="D778" t="str">
            <v>ATP/GTP binding protein-like 1 [Source:HGNC Symbol;Acc:26504]</v>
          </cell>
        </row>
        <row r="779">
          <cell r="C779" t="str">
            <v>AGBL2</v>
          </cell>
          <cell r="D779" t="str">
            <v>ATP/GTP binding protein-like 2 [Source:HGNC Symbol;Acc:26296]</v>
          </cell>
        </row>
        <row r="780">
          <cell r="C780" t="str">
            <v>AGBL2</v>
          </cell>
          <cell r="D780" t="str">
            <v>ATP/GTP binding protein-like 2 [Source:HGNC Symbol;Acc:26296]</v>
          </cell>
        </row>
        <row r="781">
          <cell r="C781" t="str">
            <v>AGBL3</v>
          </cell>
          <cell r="D781" t="str">
            <v>ATP/GTP binding protein-like 3 [Source:HGNC Symbol;Acc:27981]</v>
          </cell>
        </row>
        <row r="782">
          <cell r="C782" t="str">
            <v>AGBL3</v>
          </cell>
          <cell r="D782" t="str">
            <v>ATP/GTP binding protein-like 3 [Source:HGNC Symbol;Acc:27981]</v>
          </cell>
        </row>
        <row r="783">
          <cell r="C783" t="str">
            <v>AGBL3</v>
          </cell>
          <cell r="D783" t="str">
            <v>ATP/GTP binding protein-like 3 [Source:HGNC Symbol;Acc:27981]</v>
          </cell>
        </row>
        <row r="784">
          <cell r="C784" t="str">
            <v>AGBL4</v>
          </cell>
          <cell r="D784" t="str">
            <v>ATP/GTP binding protein-like 4 [Source:HGNC Symbol;Acc:25892]</v>
          </cell>
        </row>
        <row r="785">
          <cell r="C785" t="str">
            <v>AGBL4</v>
          </cell>
          <cell r="D785" t="str">
            <v>ATP/GTP binding protein-like 4 [Source:HGNC Symbol;Acc:25892]</v>
          </cell>
        </row>
        <row r="786">
          <cell r="C786" t="str">
            <v>AGBL4</v>
          </cell>
          <cell r="D786" t="str">
            <v>ATP/GTP binding protein-like 4 [Source:HGNC Symbol;Acc:25892]</v>
          </cell>
        </row>
        <row r="787">
          <cell r="C787" t="str">
            <v>AGBL5</v>
          </cell>
          <cell r="D787" t="str">
            <v>ATP/GTP binding protein-like 5 [Source:HGNC Symbol;Acc:26147]</v>
          </cell>
        </row>
        <row r="788">
          <cell r="C788" t="str">
            <v>AGBL5</v>
          </cell>
          <cell r="D788" t="str">
            <v>ATP/GTP binding protein-like 5 [Source:HGNC Symbol;Acc:26147]</v>
          </cell>
        </row>
        <row r="789">
          <cell r="C789" t="str">
            <v>AGER</v>
          </cell>
          <cell r="D789" t="str">
            <v>advanced glycosylation end product-specific receptor [Source:HGNC Symbol;Acc:320]</v>
          </cell>
        </row>
        <row r="790">
          <cell r="C790" t="str">
            <v>AGER</v>
          </cell>
          <cell r="D790" t="str">
            <v>advanced glycosylation end product-specific receptor [Source:HGNC Symbol;Acc:320]</v>
          </cell>
        </row>
        <row r="791">
          <cell r="C791" t="str">
            <v>AGER</v>
          </cell>
          <cell r="D791" t="str">
            <v>advanced glycosylation end product-specific receptor [Source:HGNC Symbol;Acc:320]</v>
          </cell>
        </row>
        <row r="792">
          <cell r="C792" t="str">
            <v>AGER</v>
          </cell>
          <cell r="D792" t="str">
            <v>advanced glycosylation end product-specific receptor [Source:HGNC Symbol;Acc:320]</v>
          </cell>
        </row>
        <row r="793">
          <cell r="C793" t="str">
            <v>AGFG1</v>
          </cell>
          <cell r="D793" t="str">
            <v>ArfGAP with FG repeats 1 [Source:HGNC Symbol;Acc:5175]</v>
          </cell>
        </row>
        <row r="794">
          <cell r="C794" t="str">
            <v>AGFG2</v>
          </cell>
          <cell r="D794" t="str">
            <v>ArfGAP with FG repeats 2 [Source:HGNC Symbol;Acc:5177]</v>
          </cell>
        </row>
        <row r="795">
          <cell r="C795" t="str">
            <v>AGFG2</v>
          </cell>
          <cell r="D795" t="str">
            <v>ArfGAP with FG repeats 2 [Source:HGNC Symbol;Acc:5177]</v>
          </cell>
        </row>
        <row r="796">
          <cell r="C796" t="str">
            <v>AGGF1</v>
          </cell>
          <cell r="D796" t="str">
            <v>angiogenic factor with G patch and FHA domains 1 [Source:HGNC Symbol;Acc:24684]</v>
          </cell>
        </row>
        <row r="797">
          <cell r="C797" t="str">
            <v>AGGF1</v>
          </cell>
          <cell r="D797" t="str">
            <v>angiogenic factor with G patch and FHA domains 1 [Source:HGNC Symbol;Acc:24684]</v>
          </cell>
        </row>
        <row r="798">
          <cell r="C798" t="str">
            <v>AGK</v>
          </cell>
          <cell r="D798" t="str">
            <v>acylglycerol kinase [Source:HGNC Symbol;Acc:21869]</v>
          </cell>
        </row>
        <row r="799">
          <cell r="C799" t="str">
            <v>AGK</v>
          </cell>
          <cell r="D799" t="str">
            <v>acylglycerol kinase [Source:HGNC Symbol;Acc:21869]</v>
          </cell>
        </row>
        <row r="800">
          <cell r="C800" t="str">
            <v>AGK</v>
          </cell>
          <cell r="D800" t="str">
            <v>acylglycerol kinase [Source:HGNC Symbol;Acc:21869]</v>
          </cell>
        </row>
        <row r="801">
          <cell r="C801" t="str">
            <v>AGL</v>
          </cell>
          <cell r="D801" t="str">
            <v>amylo-alpha-1, 6-glucosidase, 4-alpha-glucanotransferase [Source:HGNC Symbol;Acc:321]</v>
          </cell>
        </row>
        <row r="802">
          <cell r="C802" t="str">
            <v>AGMAT</v>
          </cell>
          <cell r="D802" t="str">
            <v>agmatine ureohydrolase (agmatinase) [Source:HGNC Symbol;Acc:18407]</v>
          </cell>
        </row>
        <row r="803">
          <cell r="C803" t="str">
            <v>AGMO</v>
          </cell>
          <cell r="D803" t="str">
            <v>alkylglycerol monooxygenase [Source:HGNC Symbol;Acc:33784]</v>
          </cell>
        </row>
        <row r="804">
          <cell r="C804" t="str">
            <v>AGO1</v>
          </cell>
          <cell r="D804" t="str">
            <v>argonaute RISC catalytic component 1 [Source:HGNC Symbol;Acc:3262]</v>
          </cell>
        </row>
        <row r="805">
          <cell r="C805" t="str">
            <v>AGO2</v>
          </cell>
          <cell r="D805" t="str">
            <v>argonaute RISC catalytic component 2 [Source:HGNC Symbol;Acc:3263]</v>
          </cell>
        </row>
        <row r="806">
          <cell r="C806" t="str">
            <v>AGO3</v>
          </cell>
          <cell r="D806" t="str">
            <v>argonaute RISC catalytic component 3 [Source:HGNC Symbol;Acc:18421]</v>
          </cell>
        </row>
        <row r="807">
          <cell r="C807" t="str">
            <v>AGO3</v>
          </cell>
          <cell r="D807" t="str">
            <v>argonaute RISC catalytic component 3 [Source:HGNC Symbol;Acc:18421]</v>
          </cell>
        </row>
        <row r="808">
          <cell r="C808" t="str">
            <v>AGO3</v>
          </cell>
          <cell r="D808" t="str">
            <v>argonaute RISC catalytic component 3 [Source:HGNC Symbol;Acc:18421]</v>
          </cell>
        </row>
        <row r="809">
          <cell r="C809" t="str">
            <v>AGO4</v>
          </cell>
          <cell r="D809" t="str">
            <v>argonaute RISC catalytic component 4 [Source:HGNC Symbol;Acc:18424]</v>
          </cell>
        </row>
        <row r="810">
          <cell r="C810" t="str">
            <v>AGPAT1</v>
          </cell>
          <cell r="D810" t="str">
            <v>1-acylglycerol-3-phosphate O-acyltransferase 1 [Source:HGNC Symbol;Acc:324]</v>
          </cell>
        </row>
        <row r="811">
          <cell r="C811" t="str">
            <v>AGPAT2</v>
          </cell>
          <cell r="D811" t="str">
            <v>1-acylglycerol-3-phosphate O-acyltransferase 2 [Source:HGNC Symbol;Acc:325]</v>
          </cell>
        </row>
        <row r="812">
          <cell r="C812" t="str">
            <v>AGPAT2</v>
          </cell>
          <cell r="D812" t="str">
            <v>1-acylglycerol-3-phosphate O-acyltransferase 2 [Source:HGNC Symbol;Acc:325]</v>
          </cell>
        </row>
        <row r="813">
          <cell r="C813" t="str">
            <v>AGPAT3</v>
          </cell>
          <cell r="D813" t="str">
            <v>1-acylglycerol-3-phosphate O-acyltransferase 3 [Source:HGNC Symbol;Acc:326]</v>
          </cell>
        </row>
        <row r="814">
          <cell r="C814" t="str">
            <v>AGPAT4</v>
          </cell>
          <cell r="D814" t="str">
            <v>1-acylglycerol-3-phosphate O-acyltransferase 4 [Source:HGNC Symbol;Acc:20885]</v>
          </cell>
        </row>
        <row r="815">
          <cell r="C815" t="str">
            <v>AGPAT4</v>
          </cell>
          <cell r="D815" t="str">
            <v>1-acylglycerol-3-phosphate O-acyltransferase 4 [Source:HGNC Symbol;Acc:20885]</v>
          </cell>
        </row>
        <row r="816">
          <cell r="C816" t="str">
            <v>AGPAT4</v>
          </cell>
          <cell r="D816" t="str">
            <v>1-acylglycerol-3-phosphate O-acyltransferase 4 [Source:HGNC Symbol;Acc:20885]</v>
          </cell>
        </row>
        <row r="817">
          <cell r="C817" t="str">
            <v>AGPAT4</v>
          </cell>
          <cell r="D817" t="str">
            <v>1-acylglycerol-3-phosphate O-acyltransferase 4 [Source:HGNC Symbol;Acc:20885]</v>
          </cell>
        </row>
        <row r="818">
          <cell r="C818" t="str">
            <v>AGPAT4</v>
          </cell>
          <cell r="D818" t="str">
            <v>1-acylglycerol-3-phosphate O-acyltransferase 4 [Source:HGNC Symbol;Acc:20885]</v>
          </cell>
        </row>
        <row r="819">
          <cell r="C819" t="str">
            <v>AGPAT5</v>
          </cell>
          <cell r="D819" t="str">
            <v>1-acylglycerol-3-phosphate O-acyltransferase 5 [Source:HGNC Symbol;Acc:20886]</v>
          </cell>
        </row>
        <row r="820">
          <cell r="C820" t="str">
            <v>AGPAT6</v>
          </cell>
          <cell r="D820" t="str">
            <v>1-acylglycerol-3-phosphate O-acyltransferase 6 [Source:HGNC Symbol;Acc:20880]</v>
          </cell>
        </row>
        <row r="821">
          <cell r="C821" t="str">
            <v>AGPAT9</v>
          </cell>
          <cell r="D821" t="str">
            <v>1-acylglycerol-3-phosphate O-acyltransferase 9 [Source:HGNC Symbol;Acc:28157]</v>
          </cell>
        </row>
        <row r="822">
          <cell r="C822" t="str">
            <v>AGPS</v>
          </cell>
          <cell r="D822" t="str">
            <v>alkylglycerone phosphate synthase [Source:HGNC Symbol;Acc:327]</v>
          </cell>
        </row>
        <row r="823">
          <cell r="C823" t="str">
            <v>AGR2</v>
          </cell>
          <cell r="D823" t="str">
            <v>anterior gradient 2 [Source:HGNC Symbol;Acc:328]</v>
          </cell>
        </row>
        <row r="824">
          <cell r="C824" t="str">
            <v>AGR2</v>
          </cell>
          <cell r="D824" t="str">
            <v>anterior gradient 2 [Source:HGNC Symbol;Acc:328]</v>
          </cell>
        </row>
        <row r="825">
          <cell r="C825" t="str">
            <v>AGR3</v>
          </cell>
          <cell r="D825" t="str">
            <v>anterior gradient 3 [Source:HGNC Symbol;Acc:24167]</v>
          </cell>
        </row>
        <row r="826">
          <cell r="C826" t="str">
            <v>AGR3</v>
          </cell>
          <cell r="D826" t="str">
            <v>anterior gradient 3 [Source:HGNC Symbol;Acc:24167]</v>
          </cell>
        </row>
        <row r="827">
          <cell r="C827" t="str">
            <v>AGRN</v>
          </cell>
          <cell r="D827" t="str">
            <v>agrin [Source:HGNC Symbol;Acc:329]</v>
          </cell>
        </row>
        <row r="828">
          <cell r="C828" t="str">
            <v>AGRP</v>
          </cell>
          <cell r="D828" t="str">
            <v>agouti related protein homolog (mouse) [Source:HGNC Symbol;Acc:330]</v>
          </cell>
        </row>
        <row r="829">
          <cell r="C829" t="str">
            <v>AGT</v>
          </cell>
          <cell r="D829" t="str">
            <v>angiotensinogen (serpin peptidase inhibitor, clade A, member 8) [Source:HGNC Symbol;Acc:333]</v>
          </cell>
        </row>
        <row r="830">
          <cell r="C830" t="str">
            <v>AGTPBP1</v>
          </cell>
          <cell r="D830" t="str">
            <v>ATP/GTP binding protein 1 [Source:HGNC Symbol;Acc:17258]</v>
          </cell>
        </row>
        <row r="831">
          <cell r="C831" t="str">
            <v>AGTPBP1</v>
          </cell>
          <cell r="D831" t="str">
            <v>ATP/GTP binding protein 1 [Source:HGNC Symbol;Acc:17258]</v>
          </cell>
        </row>
        <row r="832">
          <cell r="C832" t="str">
            <v>AGTPBP1</v>
          </cell>
          <cell r="D832" t="str">
            <v>ATP/GTP binding protein 1 [Source:HGNC Symbol;Acc:17258]</v>
          </cell>
        </row>
        <row r="833">
          <cell r="C833" t="str">
            <v>AGTPBP1</v>
          </cell>
          <cell r="D833" t="str">
            <v>ATP/GTP binding protein 1 [Source:HGNC Symbol;Acc:17258]</v>
          </cell>
        </row>
        <row r="834">
          <cell r="C834" t="str">
            <v>AGTR1</v>
          </cell>
          <cell r="D834" t="str">
            <v>angiotensin II receptor, type 1 [Source:HGNC Symbol;Acc:336]</v>
          </cell>
        </row>
        <row r="835">
          <cell r="C835" t="str">
            <v>AGTR2</v>
          </cell>
          <cell r="D835" t="str">
            <v>angiotensin II receptor, type 2 [Source:HGNC Symbol;Acc:338]</v>
          </cell>
        </row>
        <row r="836">
          <cell r="C836" t="str">
            <v>AGTRAP</v>
          </cell>
          <cell r="D836" t="str">
            <v>angiotensin II receptor-associated protein [Source:HGNC Symbol;Acc:13539]</v>
          </cell>
        </row>
        <row r="837">
          <cell r="C837" t="str">
            <v>AGTRAP</v>
          </cell>
          <cell r="D837" t="str">
            <v>angiotensin II receptor-associated protein [Source:HGNC Symbol;Acc:13539]</v>
          </cell>
        </row>
        <row r="838">
          <cell r="C838" t="str">
            <v>AGTRAP</v>
          </cell>
          <cell r="D838" t="str">
            <v>angiotensin II receptor-associated protein [Source:HGNC Symbol;Acc:13539]</v>
          </cell>
        </row>
        <row r="839">
          <cell r="C839" t="str">
            <v>AGTRAP</v>
          </cell>
          <cell r="D839" t="str">
            <v>angiotensin II receptor-associated protein [Source:HGNC Symbol;Acc:13539]</v>
          </cell>
        </row>
        <row r="840">
          <cell r="C840" t="str">
            <v>AGXT</v>
          </cell>
          <cell r="D840" t="str">
            <v>alanine-glyoxylate aminotransferase [Source:HGNC Symbol;Acc:341]</v>
          </cell>
        </row>
        <row r="841">
          <cell r="C841" t="str">
            <v>AGXT2</v>
          </cell>
          <cell r="D841" t="str">
            <v>alanine--glyoxylate aminotransferase 2 [Source:HGNC Symbol;Acc:14412]</v>
          </cell>
        </row>
        <row r="842">
          <cell r="C842" t="str">
            <v>AHCTF1</v>
          </cell>
          <cell r="D842" t="str">
            <v>AT hook containing transcription factor 1 [Source:HGNC Symbol;Acc:24618]</v>
          </cell>
        </row>
        <row r="843">
          <cell r="C843" t="str">
            <v>AHCY</v>
          </cell>
          <cell r="D843" t="str">
            <v>adenosylhomocysteinase [Source:HGNC Symbol;Acc:343]</v>
          </cell>
        </row>
        <row r="844">
          <cell r="C844" t="str">
            <v>AHCYL1</v>
          </cell>
          <cell r="D844" t="str">
            <v>adenosylhomocysteinase-like 1 [Source:HGNC Symbol;Acc:344]</v>
          </cell>
        </row>
        <row r="845">
          <cell r="C845" t="str">
            <v>AHCYL2</v>
          </cell>
          <cell r="D845" t="str">
            <v>adenosylhomocysteinase-like 2 [Source:HGNC Symbol;Acc:22204]</v>
          </cell>
        </row>
        <row r="846">
          <cell r="C846" t="str">
            <v>AHDC1</v>
          </cell>
          <cell r="D846" t="str">
            <v>AT hook, DNA binding motif, containing 1 [Source:HGNC Symbol;Acc:25230]</v>
          </cell>
        </row>
        <row r="847">
          <cell r="C847" t="str">
            <v>AHI1</v>
          </cell>
          <cell r="D847" t="str">
            <v>Abelson helper integration site 1 [Source:HGNC Symbol;Acc:21575]</v>
          </cell>
        </row>
        <row r="848">
          <cell r="C848" t="str">
            <v>AHI1</v>
          </cell>
          <cell r="D848" t="str">
            <v>Abelson helper integration site 1 [Source:HGNC Symbol;Acc:21575]</v>
          </cell>
        </row>
        <row r="849">
          <cell r="C849" t="str">
            <v>AHI1</v>
          </cell>
          <cell r="D849" t="str">
            <v>Abelson helper integration site 1 [Source:HGNC Symbol;Acc:21575]</v>
          </cell>
        </row>
        <row r="850">
          <cell r="C850" t="str">
            <v>AHI1</v>
          </cell>
          <cell r="D850" t="str">
            <v>Abelson helper integration site 1 [Source:HGNC Symbol;Acc:21575]</v>
          </cell>
        </row>
        <row r="851">
          <cell r="C851" t="str">
            <v>AHI1</v>
          </cell>
          <cell r="D851" t="str">
            <v>Abelson helper integration site 1 [Source:HGNC Symbol;Acc:21575]</v>
          </cell>
        </row>
        <row r="852">
          <cell r="C852" t="str">
            <v>AHNAK</v>
          </cell>
          <cell r="D852" t="str">
            <v>AHNAK nucleoprotein [Source:HGNC Symbol;Acc:347]</v>
          </cell>
        </row>
        <row r="853">
          <cell r="C853" t="str">
            <v>AHNAK</v>
          </cell>
          <cell r="D853" t="str">
            <v>AHNAK nucleoprotein [Source:HGNC Symbol;Acc:347]</v>
          </cell>
        </row>
        <row r="854">
          <cell r="C854" t="str">
            <v>AHNAK</v>
          </cell>
          <cell r="D854" t="str">
            <v>AHNAK nucleoprotein [Source:HGNC Symbol;Acc:347]</v>
          </cell>
        </row>
        <row r="855">
          <cell r="C855" t="str">
            <v>AHNAK2</v>
          </cell>
          <cell r="D855" t="str">
            <v>AHNAK nucleoprotein 2 [Source:HGNC Symbol;Acc:20125]</v>
          </cell>
        </row>
        <row r="856">
          <cell r="C856" t="str">
            <v>AHR</v>
          </cell>
          <cell r="D856" t="str">
            <v>aryl hydrocarbon receptor [Source:HGNC Symbol;Acc:348]</v>
          </cell>
        </row>
        <row r="857">
          <cell r="C857" t="str">
            <v>AHRR</v>
          </cell>
          <cell r="D857" t="str">
            <v>aryl-hydrocarbon receptor repressor [Source:HGNC Symbol;Acc:346]</v>
          </cell>
        </row>
        <row r="858">
          <cell r="C858" t="str">
            <v>AHRR</v>
          </cell>
          <cell r="D858" t="str">
            <v>aryl-hydrocarbon receptor repressor [Source:HGNC Symbol;Acc:346]</v>
          </cell>
        </row>
        <row r="859">
          <cell r="C859" t="str">
            <v>AHSA1</v>
          </cell>
          <cell r="D859" t="str">
            <v>AHA1, activator of heat shock 90kDa protein ATPase homolog 1 (yeast) [Source:HGNC Symbol;Acc:1189]</v>
          </cell>
        </row>
        <row r="860">
          <cell r="C860" t="str">
            <v>AHSA1</v>
          </cell>
          <cell r="D860" t="str">
            <v>AHA1, activator of heat shock 90kDa protein ATPase homolog 1 (yeast) [Source:HGNC Symbol;Acc:1189]</v>
          </cell>
        </row>
        <row r="861">
          <cell r="C861" t="str">
            <v>AHSA1</v>
          </cell>
          <cell r="D861" t="str">
            <v>AHA1, activator of heat shock 90kDa protein ATPase homolog 1 (yeast) [Source:HGNC Symbol;Acc:1189]</v>
          </cell>
        </row>
        <row r="862">
          <cell r="C862" t="str">
            <v>AHSA2</v>
          </cell>
          <cell r="D862" t="str">
            <v>AHA1, activator of heat shock 90kDa protein ATPase homolog 2 (yeast) [Source:HGNC Symbol;Acc:20437]</v>
          </cell>
        </row>
        <row r="863">
          <cell r="C863" t="str">
            <v>AHSG</v>
          </cell>
          <cell r="D863" t="str">
            <v>alpha-2-HS-glycoprotein [Source:HGNC Symbol;Acc:349]</v>
          </cell>
        </row>
        <row r="864">
          <cell r="C864" t="str">
            <v>AHSP</v>
          </cell>
          <cell r="D864" t="str">
            <v>alpha hemoglobin stabilizing protein [Source:HGNC Symbol;Acc:18075]</v>
          </cell>
        </row>
        <row r="865">
          <cell r="C865" t="str">
            <v>AICDA</v>
          </cell>
          <cell r="D865" t="str">
            <v>activation-induced cytidine deaminase [Source:HGNC Symbol;Acc:13203]</v>
          </cell>
        </row>
        <row r="866">
          <cell r="C866" t="str">
            <v>AIDA</v>
          </cell>
          <cell r="D866" t="str">
            <v>axin interactor, dorsalization associated [Source:HGNC Symbol;Acc:25761]</v>
          </cell>
        </row>
        <row r="867">
          <cell r="C867" t="str">
            <v>AIF1</v>
          </cell>
          <cell r="D867" t="str">
            <v>allograft inflammatory factor 1 [Source:HGNC Symbol;Acc:352]</v>
          </cell>
        </row>
        <row r="868">
          <cell r="C868" t="str">
            <v>AIF1L</v>
          </cell>
          <cell r="D868" t="str">
            <v>allograft inflammatory factor 1-like [Source:HGNC Symbol;Acc:28904]</v>
          </cell>
        </row>
        <row r="869">
          <cell r="C869" t="str">
            <v>AIF1L</v>
          </cell>
          <cell r="D869" t="str">
            <v>allograft inflammatory factor 1-like [Source:HGNC Symbol;Acc:28904]</v>
          </cell>
        </row>
        <row r="870">
          <cell r="C870" t="str">
            <v>AIF1L</v>
          </cell>
          <cell r="D870" t="str">
            <v>allograft inflammatory factor 1-like [Source:HGNC Symbol;Acc:28904]</v>
          </cell>
        </row>
        <row r="871">
          <cell r="C871" t="str">
            <v>AIFM1</v>
          </cell>
          <cell r="D871" t="str">
            <v>apoptosis-inducing factor, mitochondrion-associated, 1 [Source:HGNC Symbol;Acc:8768]</v>
          </cell>
        </row>
        <row r="872">
          <cell r="C872" t="str">
            <v>AIFM1</v>
          </cell>
          <cell r="D872" t="str">
            <v>apoptosis-inducing factor, mitochondrion-associated, 1 [Source:HGNC Symbol;Acc:8768]</v>
          </cell>
        </row>
        <row r="873">
          <cell r="C873" t="str">
            <v>AIFM2</v>
          </cell>
          <cell r="D873" t="str">
            <v>apoptosis-inducing factor, mitochondrion-associated, 2 [Source:HGNC Symbol;Acc:21411]</v>
          </cell>
        </row>
        <row r="874">
          <cell r="C874" t="str">
            <v>AIFM2</v>
          </cell>
          <cell r="D874" t="str">
            <v>apoptosis-inducing factor, mitochondrion-associated, 2 [Source:HGNC Symbol;Acc:21411]</v>
          </cell>
        </row>
        <row r="875">
          <cell r="C875" t="str">
            <v>AIFM3</v>
          </cell>
          <cell r="D875" t="str">
            <v>apoptosis-inducing factor, mitochondrion-associated, 3 [Source:HGNC Symbol;Acc:26398]</v>
          </cell>
        </row>
        <row r="876">
          <cell r="C876" t="str">
            <v>AIG1</v>
          </cell>
          <cell r="D876" t="str">
            <v>androgen-induced 1 [Source:HGNC Symbol;Acc:21607]</v>
          </cell>
        </row>
        <row r="877">
          <cell r="C877" t="str">
            <v>AIG1</v>
          </cell>
          <cell r="D877" t="str">
            <v>androgen-induced 1 [Source:HGNC Symbol;Acc:21607]</v>
          </cell>
        </row>
        <row r="878">
          <cell r="C878" t="str">
            <v>AIG1</v>
          </cell>
          <cell r="D878" t="str">
            <v>androgen-induced 1 [Source:HGNC Symbol;Acc:21607]</v>
          </cell>
        </row>
        <row r="879">
          <cell r="C879" t="str">
            <v>AIG1</v>
          </cell>
          <cell r="D879" t="str">
            <v>androgen-induced 1 [Source:HGNC Symbol;Acc:21607]</v>
          </cell>
        </row>
        <row r="880">
          <cell r="C880" t="str">
            <v>AIG1</v>
          </cell>
          <cell r="D880" t="str">
            <v>androgen-induced 1 [Source:HGNC Symbol;Acc:21607]</v>
          </cell>
        </row>
        <row r="881">
          <cell r="C881" t="str">
            <v>AIM1</v>
          </cell>
          <cell r="D881" t="str">
            <v>absent in melanoma 1 [Source:HGNC Symbol;Acc:356]</v>
          </cell>
        </row>
        <row r="882">
          <cell r="C882" t="str">
            <v>AIM1L</v>
          </cell>
          <cell r="D882" t="str">
            <v>absent in melanoma 1-like [Source:HGNC Symbol;Acc:17295]</v>
          </cell>
        </row>
        <row r="883">
          <cell r="C883" t="str">
            <v>AIM2</v>
          </cell>
          <cell r="D883" t="str">
            <v>absent in melanoma 2 [Source:HGNC Symbol;Acc:357]</v>
          </cell>
        </row>
        <row r="884">
          <cell r="C884" t="str">
            <v>AIMP1</v>
          </cell>
          <cell r="D884" t="str">
            <v>aminoacyl tRNA synthetase complex-interacting multifunctional protein 1 [Source:HGNC Symbol;Acc:10648]</v>
          </cell>
        </row>
        <row r="885">
          <cell r="C885" t="str">
            <v>AIMP2</v>
          </cell>
          <cell r="D885" t="str">
            <v>aminoacyl tRNA synthetase complex-interacting multifunctional protein 2 [Source:HGNC Symbol;Acc:20609]</v>
          </cell>
        </row>
        <row r="886">
          <cell r="C886" t="str">
            <v>AIP</v>
          </cell>
          <cell r="D886" t="str">
            <v>aryl hydrocarbon receptor interacting protein [Source:HGNC Symbol;Acc:358]</v>
          </cell>
        </row>
        <row r="887">
          <cell r="C887" t="str">
            <v>AIPL1</v>
          </cell>
          <cell r="D887" t="str">
            <v>aryl hydrocarbon receptor interacting protein-like 1 [Source:HGNC Symbol;Acc:359]</v>
          </cell>
        </row>
        <row r="888">
          <cell r="C888" t="str">
            <v>AIPL1</v>
          </cell>
          <cell r="D888" t="str">
            <v>aryl hydrocarbon receptor interacting protein-like 1 [Source:HGNC Symbol;Acc:359]</v>
          </cell>
        </row>
        <row r="889">
          <cell r="C889" t="str">
            <v>AIRE</v>
          </cell>
          <cell r="D889" t="str">
            <v>autoimmune regulator [Source:HGNC Symbol;Acc:360]</v>
          </cell>
        </row>
        <row r="890">
          <cell r="C890" t="str">
            <v>AIRE</v>
          </cell>
          <cell r="D890" t="str">
            <v>autoimmune regulator [Source:HGNC Symbol;Acc:360]</v>
          </cell>
        </row>
        <row r="891">
          <cell r="C891" t="str">
            <v>AJAP1</v>
          </cell>
          <cell r="D891" t="str">
            <v>adherens junctions associated protein 1 [Source:HGNC Symbol;Acc:30801]</v>
          </cell>
        </row>
        <row r="892">
          <cell r="C892" t="str">
            <v>AJAP1</v>
          </cell>
          <cell r="D892" t="str">
            <v>adherens junctions associated protein 1 [Source:HGNC Symbol;Acc:30801]</v>
          </cell>
        </row>
        <row r="893">
          <cell r="C893" t="str">
            <v>AJUBA</v>
          </cell>
          <cell r="D893" t="str">
            <v>ajuba LIM protein [Source:HGNC Symbol;Acc:20250]</v>
          </cell>
        </row>
        <row r="894">
          <cell r="C894" t="str">
            <v>AJUBA</v>
          </cell>
          <cell r="D894" t="str">
            <v>ajuba LIM protein [Source:HGNC Symbol;Acc:20250]</v>
          </cell>
        </row>
        <row r="895">
          <cell r="C895" t="str">
            <v>AK1</v>
          </cell>
          <cell r="D895" t="str">
            <v>adenylate kinase 1 [Source:HGNC Symbol;Acc:361]</v>
          </cell>
        </row>
        <row r="896">
          <cell r="C896" t="str">
            <v>AK2</v>
          </cell>
          <cell r="D896" t="str">
            <v>adenylate kinase 2 [Source:HGNC Symbol;Acc:362]</v>
          </cell>
        </row>
        <row r="897">
          <cell r="C897" t="str">
            <v>AK2</v>
          </cell>
          <cell r="D897" t="str">
            <v>adenylate kinase 2 [Source:HGNC Symbol;Acc:362]</v>
          </cell>
        </row>
        <row r="898">
          <cell r="C898" t="str">
            <v>AK2</v>
          </cell>
          <cell r="D898" t="str">
            <v>adenylate kinase 2 [Source:HGNC Symbol;Acc:362]</v>
          </cell>
        </row>
        <row r="899">
          <cell r="C899" t="str">
            <v>AK2</v>
          </cell>
          <cell r="D899" t="str">
            <v>adenylate kinase 2 [Source:HGNC Symbol;Acc:362]</v>
          </cell>
        </row>
        <row r="900">
          <cell r="C900" t="str">
            <v>AK2</v>
          </cell>
          <cell r="D900" t="str">
            <v>adenylate kinase 2 [Source:HGNC Symbol;Acc:362]</v>
          </cell>
        </row>
        <row r="901">
          <cell r="C901" t="str">
            <v>AK3</v>
          </cell>
          <cell r="D901" t="str">
            <v>adenylate kinase 3 [Source:HGNC Symbol;Acc:17376]</v>
          </cell>
        </row>
        <row r="902">
          <cell r="C902" t="str">
            <v>AK4</v>
          </cell>
          <cell r="D902" t="str">
            <v>adenylate kinase 4 [Source:HGNC Symbol;Acc:363]</v>
          </cell>
        </row>
        <row r="903">
          <cell r="C903" t="str">
            <v>AK5</v>
          </cell>
          <cell r="D903" t="str">
            <v>adenylate kinase 5 [Source:HGNC Symbol;Acc:365]</v>
          </cell>
        </row>
        <row r="904">
          <cell r="C904" t="str">
            <v>AK7</v>
          </cell>
          <cell r="D904" t="str">
            <v>adenylate kinase 7 [Source:HGNC Symbol;Acc:20091]</v>
          </cell>
        </row>
        <row r="905">
          <cell r="C905" t="str">
            <v>AK7</v>
          </cell>
          <cell r="D905" t="str">
            <v>adenylate kinase 7 [Source:HGNC Symbol;Acc:20091]</v>
          </cell>
        </row>
        <row r="906">
          <cell r="C906" t="str">
            <v>AK8</v>
          </cell>
          <cell r="D906" t="str">
            <v>adenylate kinase 8 [Source:HGNC Symbol;Acc:26526]</v>
          </cell>
        </row>
        <row r="907">
          <cell r="C907" t="str">
            <v>AK9</v>
          </cell>
          <cell r="D907" t="str">
            <v>adenylate kinase 9 [Source:HGNC Symbol;Acc:33814]</v>
          </cell>
        </row>
        <row r="908">
          <cell r="C908" t="str">
            <v>AK9</v>
          </cell>
          <cell r="D908" t="str">
            <v>adenylate kinase 9 [Source:HGNC Symbol;Acc:33814]</v>
          </cell>
        </row>
        <row r="909">
          <cell r="C909" t="str">
            <v>AK9</v>
          </cell>
          <cell r="D909" t="str">
            <v>adenylate kinase 9 [Source:HGNC Symbol;Acc:33814]</v>
          </cell>
        </row>
        <row r="910">
          <cell r="C910" t="str">
            <v>AK9</v>
          </cell>
          <cell r="D910" t="str">
            <v>adenylate kinase 9 [Source:HGNC Symbol;Acc:33814]</v>
          </cell>
        </row>
        <row r="911">
          <cell r="C911" t="str">
            <v>AK9</v>
          </cell>
          <cell r="D911" t="str">
            <v>adenylate kinase 9 [Source:HGNC Symbol;Acc:33814]</v>
          </cell>
        </row>
        <row r="912">
          <cell r="C912" t="str">
            <v>AKAP1</v>
          </cell>
          <cell r="D912" t="str">
            <v>A kinase (PRKA) anchor protein 1 [Source:HGNC Symbol;Acc:367]</v>
          </cell>
        </row>
        <row r="913">
          <cell r="C913" t="str">
            <v>AKAP10</v>
          </cell>
          <cell r="D913" t="str">
            <v>A kinase (PRKA) anchor protein 10 [Source:HGNC Symbol;Acc:368]</v>
          </cell>
        </row>
        <row r="914">
          <cell r="C914" t="str">
            <v>AKAP11</v>
          </cell>
          <cell r="D914" t="str">
            <v>A kinase (PRKA) anchor protein 11 [Source:HGNC Symbol;Acc:369]</v>
          </cell>
        </row>
        <row r="915">
          <cell r="C915" t="str">
            <v>AKAP12</v>
          </cell>
          <cell r="D915" t="str">
            <v>A kinase (PRKA) anchor protein 12 [Source:HGNC Symbol;Acc:370]</v>
          </cell>
        </row>
        <row r="916">
          <cell r="C916" t="str">
            <v>AKAP13</v>
          </cell>
          <cell r="D916" t="str">
            <v>A kinase (PRKA) anchor protein 13 [Source:HGNC Symbol;Acc:371]</v>
          </cell>
        </row>
        <row r="917">
          <cell r="C917" t="str">
            <v>AKAP13</v>
          </cell>
          <cell r="D917" t="str">
            <v>A kinase (PRKA) anchor protein 13 [Source:HGNC Symbol;Acc:371]</v>
          </cell>
        </row>
        <row r="918">
          <cell r="C918" t="str">
            <v>AKAP14</v>
          </cell>
          <cell r="D918" t="str">
            <v>A kinase (PRKA) anchor protein 14 [Source:HGNC Symbol;Acc:24061]</v>
          </cell>
        </row>
        <row r="919">
          <cell r="C919" t="str">
            <v>AKAP14</v>
          </cell>
          <cell r="D919" t="str">
            <v>A kinase (PRKA) anchor protein 14 [Source:HGNC Symbol;Acc:24061]</v>
          </cell>
        </row>
        <row r="920">
          <cell r="C920" t="str">
            <v>AKAP17A</v>
          </cell>
          <cell r="D920" t="str">
            <v>A kinase (PRKA) anchor protein 17A [Source:HGNC Symbol;Acc:18783]</v>
          </cell>
        </row>
        <row r="921">
          <cell r="C921" t="str">
            <v>AKAP17A</v>
          </cell>
          <cell r="D921" t="str">
            <v>A kinase (PRKA) anchor protein 17A [Source:HGNC Symbol;Acc:18783]</v>
          </cell>
        </row>
        <row r="922">
          <cell r="C922" t="str">
            <v>AKAP2</v>
          </cell>
          <cell r="D922" t="str">
            <v>A kinase (PRKA) anchor protein 2 [Source:HGNC Symbol;Acc:372]</v>
          </cell>
        </row>
        <row r="923">
          <cell r="C923" t="str">
            <v>AKAP3</v>
          </cell>
          <cell r="D923" t="str">
            <v>A kinase (PRKA) anchor protein 3 [Source:HGNC Symbol;Acc:373]</v>
          </cell>
        </row>
        <row r="924">
          <cell r="C924" t="str">
            <v>AKAP4</v>
          </cell>
          <cell r="D924" t="str">
            <v>A kinase (PRKA) anchor protein 4 [Source:HGNC Symbol;Acc:374]</v>
          </cell>
        </row>
        <row r="925">
          <cell r="C925" t="str">
            <v>AKAP5</v>
          </cell>
          <cell r="D925" t="str">
            <v>A kinase (PRKA) anchor protein 5 [Source:HGNC Symbol;Acc:375]</v>
          </cell>
        </row>
        <row r="926">
          <cell r="C926" t="str">
            <v>AKAP6</v>
          </cell>
          <cell r="D926" t="str">
            <v>A kinase (PRKA) anchor protein 6 [Source:HGNC Symbol;Acc:376]</v>
          </cell>
        </row>
        <row r="927">
          <cell r="C927" t="str">
            <v>AKAP6</v>
          </cell>
          <cell r="D927" t="str">
            <v>A kinase (PRKA) anchor protein 6 [Source:HGNC Symbol;Acc:376]</v>
          </cell>
        </row>
        <row r="928">
          <cell r="C928" t="str">
            <v>AKAP6</v>
          </cell>
          <cell r="D928" t="str">
            <v>A kinase (PRKA) anchor protein 6 [Source:HGNC Symbol;Acc:376]</v>
          </cell>
        </row>
        <row r="929">
          <cell r="C929" t="str">
            <v>AKAP7</v>
          </cell>
          <cell r="D929" t="str">
            <v>A kinase (PRKA) anchor protein 7 [Source:HGNC Symbol;Acc:377]</v>
          </cell>
        </row>
        <row r="930">
          <cell r="C930" t="str">
            <v>AKAP7</v>
          </cell>
          <cell r="D930" t="str">
            <v>A kinase (PRKA) anchor protein 7 [Source:HGNC Symbol;Acc:377]</v>
          </cell>
        </row>
        <row r="931">
          <cell r="C931" t="str">
            <v>AKAP8</v>
          </cell>
          <cell r="D931" t="str">
            <v>A kinase (PRKA) anchor protein 8 [Source:HGNC Symbol;Acc:378]</v>
          </cell>
        </row>
        <row r="932">
          <cell r="C932" t="str">
            <v>AKAP8L</v>
          </cell>
          <cell r="D932" t="str">
            <v>A kinase (PRKA) anchor protein 8-like [Source:HGNC Symbol;Acc:29857]</v>
          </cell>
        </row>
        <row r="933">
          <cell r="C933" t="str">
            <v>AKAP9</v>
          </cell>
          <cell r="D933" t="str">
            <v>A kinase (PRKA) anchor protein 9 [Source:HGNC Symbol;Acc:379]</v>
          </cell>
        </row>
        <row r="934">
          <cell r="C934" t="str">
            <v>AKAP9</v>
          </cell>
          <cell r="D934" t="str">
            <v>A kinase (PRKA) anchor protein 9 [Source:HGNC Symbol;Acc:379]</v>
          </cell>
        </row>
        <row r="935">
          <cell r="C935" t="str">
            <v>AKIP1</v>
          </cell>
          <cell r="D935" t="str">
            <v>A kinase (PRKA) interacting protein 1 [Source:HGNC Symbol;Acc:1170]</v>
          </cell>
        </row>
        <row r="936">
          <cell r="C936" t="str">
            <v>AKIP1</v>
          </cell>
          <cell r="D936" t="str">
            <v>A kinase (PRKA) interacting protein 1 [Source:HGNC Symbol;Acc:1170]</v>
          </cell>
        </row>
        <row r="937">
          <cell r="C937" t="str">
            <v>AKIRIN1</v>
          </cell>
          <cell r="D937" t="str">
            <v>akirin 1 [Source:HGNC Symbol;Acc:25744]</v>
          </cell>
        </row>
        <row r="938">
          <cell r="C938" t="str">
            <v>AKIRIN2</v>
          </cell>
          <cell r="D938" t="str">
            <v>akirin 2 [Source:HGNC Symbol;Acc:21407]</v>
          </cell>
        </row>
        <row r="939">
          <cell r="C939" t="str">
            <v>AKNA</v>
          </cell>
          <cell r="D939" t="str">
            <v>AT-hook transcription factor [Source:HGNC Symbol;Acc:24108]</v>
          </cell>
        </row>
        <row r="940">
          <cell r="C940" t="str">
            <v>AKNA</v>
          </cell>
          <cell r="D940" t="str">
            <v>AT-hook transcription factor [Source:HGNC Symbol;Acc:24108]</v>
          </cell>
        </row>
        <row r="941">
          <cell r="C941" t="str">
            <v>AKNAD1</v>
          </cell>
          <cell r="D941" t="str">
            <v>AKNA domain containing 1 [Source:HGNC Symbol;Acc:28398]</v>
          </cell>
        </row>
        <row r="942">
          <cell r="C942" t="str">
            <v>AKNAD1</v>
          </cell>
          <cell r="D942" t="str">
            <v>AKNA domain containing 1 [Source:HGNC Symbol;Acc:28398]</v>
          </cell>
        </row>
        <row r="943">
          <cell r="C943" t="str">
            <v>AKNAD1</v>
          </cell>
          <cell r="D943" t="str">
            <v>AKNA domain containing 1 [Source:HGNC Symbol;Acc:28398]</v>
          </cell>
        </row>
        <row r="944">
          <cell r="C944" t="str">
            <v>AKR1A1</v>
          </cell>
          <cell r="D944" t="str">
            <v>aldo-keto reductase family 1, member A1 (aldehyde reductase) [Source:HGNC Symbol;Acc:380]</v>
          </cell>
        </row>
        <row r="945">
          <cell r="C945" t="str">
            <v>AKR1A1</v>
          </cell>
          <cell r="D945" t="str">
            <v>aldo-keto reductase family 1, member A1 (aldehyde reductase) [Source:HGNC Symbol;Acc:380]</v>
          </cell>
        </row>
        <row r="946">
          <cell r="C946" t="str">
            <v>AKR1B1</v>
          </cell>
          <cell r="D946" t="str">
            <v>aldo-keto reductase family 1, member B1 (aldose reductase) [Source:HGNC Symbol;Acc:381]</v>
          </cell>
        </row>
        <row r="947">
          <cell r="C947" t="str">
            <v>AKR1B10</v>
          </cell>
          <cell r="D947" t="str">
            <v>aldo-keto reductase family 1, member B10 (aldose reductase) [Source:HGNC Symbol;Acc:382]</v>
          </cell>
        </row>
        <row r="948">
          <cell r="C948" t="str">
            <v>AKR1B15</v>
          </cell>
          <cell r="D948" t="str">
            <v>aldo-keto reductase family 1, member B15 [Source:HGNC Symbol;Acc:37281]</v>
          </cell>
        </row>
        <row r="949">
          <cell r="C949" t="str">
            <v>AKR1C1</v>
          </cell>
          <cell r="D949" t="str">
            <v>aldo-keto reductase family 1, member C1 [Source:HGNC Symbol;Acc:384]</v>
          </cell>
        </row>
        <row r="950">
          <cell r="C950" t="str">
            <v>AKR1C1</v>
          </cell>
          <cell r="D950" t="str">
            <v>aldo-keto reductase family 1, member C1 [Source:HGNC Symbol;Acc:384]</v>
          </cell>
        </row>
        <row r="951">
          <cell r="C951" t="str">
            <v>AKR1C2</v>
          </cell>
          <cell r="D951" t="str">
            <v>aldo-keto reductase family 1, member C2 [Source:HGNC Symbol;Acc:385]</v>
          </cell>
        </row>
        <row r="952">
          <cell r="C952" t="str">
            <v>AKR1C2</v>
          </cell>
          <cell r="D952" t="str">
            <v>aldo-keto reductase family 1, member C2 [Source:HGNC Symbol;Acc:385]</v>
          </cell>
        </row>
        <row r="953">
          <cell r="C953" t="str">
            <v>AKR1C3</v>
          </cell>
          <cell r="D953" t="str">
            <v>aldo-keto reductase family 1, member C3 [Source:HGNC Symbol;Acc:386]</v>
          </cell>
        </row>
        <row r="954">
          <cell r="C954" t="str">
            <v>AKR1C4</v>
          </cell>
          <cell r="D954" t="str">
            <v>aldo-keto reductase family 1, member C4 [Source:HGNC Symbol;Acc:387]</v>
          </cell>
        </row>
        <row r="955">
          <cell r="C955" t="str">
            <v>AKR1CL1</v>
          </cell>
          <cell r="D955" t="str">
            <v>aldo-keto reductase family 1, member C-like 1 [Source:HGNC Symbol;Acc:23469]</v>
          </cell>
        </row>
        <row r="956">
          <cell r="C956" t="str">
            <v>AKR1D1</v>
          </cell>
          <cell r="D956" t="str">
            <v>aldo-keto reductase family 1, member D1 [Source:HGNC Symbol;Acc:388]</v>
          </cell>
        </row>
        <row r="957">
          <cell r="C957" t="str">
            <v>AKR1D1</v>
          </cell>
          <cell r="D957" t="str">
            <v>aldo-keto reductase family 1, member D1 [Source:HGNC Symbol;Acc:388]</v>
          </cell>
        </row>
        <row r="958">
          <cell r="C958" t="str">
            <v>AKR1E2</v>
          </cell>
          <cell r="D958" t="str">
            <v>aldo-keto reductase family 1, member E2 [Source:HGNC Symbol;Acc:23437]</v>
          </cell>
        </row>
        <row r="959">
          <cell r="C959" t="str">
            <v>AKR1E2</v>
          </cell>
          <cell r="D959" t="str">
            <v>aldo-keto reductase family 1, member E2 [Source:HGNC Symbol;Acc:23437]</v>
          </cell>
        </row>
        <row r="960">
          <cell r="C960" t="str">
            <v>AKR7A2</v>
          </cell>
          <cell r="D960" t="str">
            <v>aldo-keto reductase family 7, member A2 (aflatoxin aldehyde reductase) [Source:HGNC Symbol;Acc:389]</v>
          </cell>
        </row>
        <row r="961">
          <cell r="C961" t="str">
            <v>AKR7A3</v>
          </cell>
          <cell r="D961" t="str">
            <v>aldo-keto reductase family 7, member A3 (aflatoxin aldehyde reductase) [Source:HGNC Symbol;Acc:390]</v>
          </cell>
        </row>
        <row r="962">
          <cell r="C962" t="str">
            <v>AKR7L</v>
          </cell>
          <cell r="D962" t="str">
            <v>aldo-keto reductase family 7-like [Source:HGNC Symbol;Acc:24056]</v>
          </cell>
        </row>
        <row r="963">
          <cell r="C963" t="str">
            <v>AKT1</v>
          </cell>
          <cell r="D963" t="str">
            <v>v-akt murine thymoma viral oncogene homolog 1 [Source:HGNC Symbol;Acc:391]</v>
          </cell>
        </row>
        <row r="964">
          <cell r="C964" t="str">
            <v>AKT1</v>
          </cell>
          <cell r="D964" t="str">
            <v>v-akt murine thymoma viral oncogene homolog 1 [Source:HGNC Symbol;Acc:391]</v>
          </cell>
        </row>
        <row r="965">
          <cell r="C965" t="str">
            <v>AKT1S1</v>
          </cell>
          <cell r="D965" t="str">
            <v>AKT1 substrate 1 (proline-rich) [Source:HGNC Symbol;Acc:28426]</v>
          </cell>
        </row>
        <row r="966">
          <cell r="C966" t="str">
            <v>AKT2</v>
          </cell>
          <cell r="D966" t="str">
            <v>v-akt murine thymoma viral oncogene homolog 2 [Source:HGNC Symbol;Acc:392]</v>
          </cell>
        </row>
        <row r="967">
          <cell r="C967" t="str">
            <v>AKT2</v>
          </cell>
          <cell r="D967" t="str">
            <v>v-akt murine thymoma viral oncogene homolog 2 [Source:HGNC Symbol;Acc:392]</v>
          </cell>
        </row>
        <row r="968">
          <cell r="C968" t="str">
            <v>AKT3</v>
          </cell>
          <cell r="D968" t="str">
            <v>v-akt murine thymoma viral oncogene homolog 3 [Source:HGNC Symbol;Acc:393]</v>
          </cell>
        </row>
        <row r="969">
          <cell r="C969" t="str">
            <v>AKT3</v>
          </cell>
          <cell r="D969" t="str">
            <v>v-akt murine thymoma viral oncogene homolog 3 [Source:HGNC Symbol;Acc:393]</v>
          </cell>
        </row>
        <row r="970">
          <cell r="C970" t="str">
            <v>AKTIP</v>
          </cell>
          <cell r="D970" t="str">
            <v>AKT interacting protein [Source:HGNC Symbol;Acc:16710]</v>
          </cell>
        </row>
        <row r="971">
          <cell r="C971" t="str">
            <v>AL009178.1</v>
          </cell>
          <cell r="D971" t="str">
            <v>Uncharacterized protein; cDNA FLJ43200 fis, clone FEBRA2007793  [Source:UniProtKB/TrEMBL;Acc:Q6ZUY9]</v>
          </cell>
        </row>
        <row r="972">
          <cell r="C972" t="str">
            <v>AL020996.1</v>
          </cell>
          <cell r="D972" t="str">
            <v>Uncharacterized protein  [Source:UniProtKB/TrEMBL;Acc:F5H7K9]</v>
          </cell>
        </row>
        <row r="973">
          <cell r="C973" t="str">
            <v>AL021546.6</v>
          </cell>
          <cell r="D973" t="str">
            <v>Glutamyl-tRNA(Gln) amidotransferase subunit C, mitochondrial  [Source:UniProtKB/TrEMBL;Acc:J3KMY1]</v>
          </cell>
        </row>
        <row r="974">
          <cell r="C974" t="str">
            <v>AL031663.2</v>
          </cell>
          <cell r="D974" t="str">
            <v>CDNA FLJ26875 fis, clone PRS08969; Uncharacterized protein  [Source:UniProtKB/TrEMBL;Acc:Q6ZNY7]</v>
          </cell>
        </row>
        <row r="975">
          <cell r="C975" t="str">
            <v>AL031666.2</v>
          </cell>
          <cell r="D975" t="str">
            <v>HCG2018772; Uncharacterized protein; cDNA FLJ31609 fis, clone NT2RI2002852  [Source:UniProtKB/TrEMBL;Acc:Q96N05]</v>
          </cell>
        </row>
        <row r="976">
          <cell r="C976" t="str">
            <v>AL033381.1</v>
          </cell>
          <cell r="D976" t="str">
            <v>Uncharacterized protein; cDNA FLJ34594 fis, clone KIDNE2009109  [Source:UniProtKB/TrEMBL;Acc:Q8NAX6]</v>
          </cell>
        </row>
        <row r="977">
          <cell r="C977" t="str">
            <v>AL049747.1</v>
          </cell>
        </row>
        <row r="978">
          <cell r="C978" t="str">
            <v>AL049840.1</v>
          </cell>
          <cell r="D978" t="str">
            <v>Uncharacterized protein; cDNA FLJ53535  [Source:UniProtKB/TrEMBL;Acc:B4DK98]</v>
          </cell>
        </row>
        <row r="979">
          <cell r="C979" t="str">
            <v>AL050303.1</v>
          </cell>
          <cell r="D979" t="str">
            <v>Uncharacterized protein; cDNA FLJ43689 fis, clone TBAES2003550  [Source:UniProtKB/TrEMBL;Acc:Q6ZUI3]</v>
          </cell>
        </row>
        <row r="980">
          <cell r="C980" t="str">
            <v>AL078585.1</v>
          </cell>
          <cell r="D980" t="str">
            <v>Uncharacterized protein; cDNA FLJ58069  [Source:UniProtKB/TrEMBL;Acc:B4DJX3]</v>
          </cell>
        </row>
        <row r="981">
          <cell r="C981" t="str">
            <v>AL079342.1</v>
          </cell>
          <cell r="D981" t="str">
            <v>Uncharacterized protein; cDNA FLJ27030 fis, clone SLV07741  [Source:UniProtKB/TrEMBL;Acc:Q6ZNW3]</v>
          </cell>
        </row>
        <row r="982">
          <cell r="C982" t="str">
            <v>AL117190.3</v>
          </cell>
          <cell r="D982" t="str">
            <v>Esophagus cancer-related gene-2 interaction susceptibility protein; Uncharacterized protein  [Source:UniProtKB/TrEMBL;Acc:Q8IZW4]</v>
          </cell>
        </row>
        <row r="983">
          <cell r="C983" t="str">
            <v>AL132989.1</v>
          </cell>
        </row>
        <row r="984">
          <cell r="C984" t="str">
            <v>AL133373.1</v>
          </cell>
          <cell r="D984" t="str">
            <v>Uncharacterized protein  [Source:UniProtKB/TrEMBL;Acc:M0R207]</v>
          </cell>
        </row>
        <row r="985">
          <cell r="C985" t="str">
            <v>AL133481.1</v>
          </cell>
        </row>
        <row r="986">
          <cell r="C986" t="str">
            <v>AL136115.1</v>
          </cell>
          <cell r="D986" t="str">
            <v>HCG2032337; PRO1848; Uncharacterized protein  [Source:UniProtKB/TrEMBL;Acc:Q9UHT5]</v>
          </cell>
        </row>
        <row r="987">
          <cell r="C987" t="str">
            <v>AL136531.1</v>
          </cell>
          <cell r="D987" t="str">
            <v>HCG2043693; Uncharacterized protein  [Source:UniProtKB/TrEMBL;Acc:G3V1J7]</v>
          </cell>
        </row>
        <row r="988">
          <cell r="C988" t="str">
            <v>AL138847.1</v>
          </cell>
          <cell r="D988" t="str">
            <v>CDNA FLJ26506 fis, clone KDN07105; Uncharacterized protein  [Source:UniProtKB/TrEMBL;Acc:Q6ZP49]</v>
          </cell>
        </row>
        <row r="989">
          <cell r="C989" t="str">
            <v>AL139099.1</v>
          </cell>
          <cell r="D989" t="str">
            <v>Full-length cDNA clone CS0DK012YO09 of HeLa cells of Homo sapiens (human); Uncharacterized protein  [Source:UniProtKB/TrEMBL;Acc:Q86SZ0]</v>
          </cell>
        </row>
        <row r="990">
          <cell r="C990" t="str">
            <v>AL139147.1</v>
          </cell>
          <cell r="D990" t="str">
            <v>Uncharacterized protein  [Source:UniProtKB/TrEMBL;Acc:F5H5J5]</v>
          </cell>
        </row>
        <row r="991">
          <cell r="C991" t="str">
            <v>AL161915.1</v>
          </cell>
          <cell r="D991" t="str">
            <v>Uncharacterized protein  [Source:UniProtKB/TrEMBL;Acc:E7EM73]</v>
          </cell>
        </row>
        <row r="992">
          <cell r="C992" t="str">
            <v>AL162389.1</v>
          </cell>
          <cell r="D992" t="str">
            <v>Uncharacterized protein  [Source:UniProtKB/TrEMBL;Acc:F8WER4]</v>
          </cell>
        </row>
        <row r="993">
          <cell r="C993" t="str">
            <v>AL162407.1</v>
          </cell>
          <cell r="D993" t="str">
            <v>CDNA FLJ20147 fis, clone COL07954; HCG1781466; Uncharacterized protein  [Source:UniProtKB/TrEMBL;Acc:Q9NXN1]</v>
          </cell>
        </row>
        <row r="994">
          <cell r="C994" t="str">
            <v>AL163636.6</v>
          </cell>
          <cell r="D994" t="str">
            <v>Homo sapiens ribonuclease, RNase A family, 4 (RNASE4), transcript variant 4, mRNA. [Source:RefSeq mRNA;Acc:NM_001282192]</v>
          </cell>
        </row>
        <row r="995">
          <cell r="C995" t="str">
            <v>AL353354.2</v>
          </cell>
        </row>
        <row r="996">
          <cell r="C996" t="str">
            <v>AL353698.1</v>
          </cell>
          <cell r="D996" t="str">
            <v>Uncharacterized protein  [Source:UniProtKB/TrEMBL;Acc:E7EML2]</v>
          </cell>
        </row>
        <row r="997">
          <cell r="C997" t="str">
            <v>AL353791.1</v>
          </cell>
        </row>
        <row r="998">
          <cell r="C998" t="str">
            <v>AL354808.2</v>
          </cell>
        </row>
        <row r="999">
          <cell r="C999" t="str">
            <v>AL354898.1</v>
          </cell>
        </row>
        <row r="1000">
          <cell r="C1000" t="str">
            <v>AL354993.1</v>
          </cell>
          <cell r="D1000" t="str">
            <v>Cell growth-inhibiting protein 7; HCG1784586; Uncharacterized protein  [Source:UniProtKB/TrEMBL;Acc:B1H0U8]</v>
          </cell>
        </row>
        <row r="1001">
          <cell r="C1001" t="str">
            <v>AL355390.1</v>
          </cell>
          <cell r="D1001" t="str">
            <v>Uncharacterized protein  [Source:UniProtKB/TrEMBL;Acc:E7EXB8]</v>
          </cell>
        </row>
        <row r="1002">
          <cell r="C1002" t="str">
            <v>AL356356.1</v>
          </cell>
          <cell r="D1002" t="str">
            <v>Protein LOC100996516  [Source:UniProtKB/TrEMBL;Acc:Q8WYY2]</v>
          </cell>
        </row>
        <row r="1003">
          <cell r="C1003" t="str">
            <v>AL357673.1</v>
          </cell>
          <cell r="D1003" t="str">
            <v>CDNA: FLJ21031 fis, clone CAE07336; HCG1780521; Uncharacterized protein  [Source:UniProtKB/TrEMBL;Acc:Q9H7D2]</v>
          </cell>
        </row>
        <row r="1004">
          <cell r="C1004" t="str">
            <v>AL358813.2</v>
          </cell>
          <cell r="D1004" t="str">
            <v>Protein LOC644634  [Source:UniProtKB/TrEMBL;Acc:I3L0A6]</v>
          </cell>
        </row>
        <row r="1005">
          <cell r="C1005" t="str">
            <v>AL359091.2</v>
          </cell>
          <cell r="D1005" t="str">
            <v>CDNA: FLJ21673 fis, clone COL09042; HCG2036511; Uncharacterized protein  [Source:UniProtKB/TrEMBL;Acc:Q9H6Y8]</v>
          </cell>
        </row>
        <row r="1006">
          <cell r="C1006" t="str">
            <v>AL359195.1</v>
          </cell>
          <cell r="D1006" t="str">
            <v>Uncharacterized protein; cDNA FLJ46261 fis, clone TESTI4025062  [Source:UniProtKB/TrEMBL;Acc:Q6ZRL6]</v>
          </cell>
        </row>
        <row r="1007">
          <cell r="C1007" t="str">
            <v>AL359878.1</v>
          </cell>
          <cell r="D1007" t="str">
            <v>Uncharacterized protein  [Source:UniProtKB/TrEMBL;Acc:E7EPV4]</v>
          </cell>
        </row>
        <row r="1008">
          <cell r="C1008" t="str">
            <v>AL360004.1</v>
          </cell>
          <cell r="D1008" t="str">
            <v>Uncharacterized protein  [Source:UniProtKB/TrEMBL;Acc:F2Z3C2]</v>
          </cell>
        </row>
        <row r="1009">
          <cell r="C1009" t="str">
            <v>AL391152.1</v>
          </cell>
        </row>
        <row r="1010">
          <cell r="C1010" t="str">
            <v>AL391421.1</v>
          </cell>
          <cell r="D1010" t="str">
            <v>Uncharacterized protein; cDNA FLJ43696 fis, clone TBAES2007964  [Source:UniProtKB/TrEMBL;Acc:Q6ZUH9]</v>
          </cell>
        </row>
        <row r="1011">
          <cell r="C1011" t="str">
            <v>AL441883.1</v>
          </cell>
          <cell r="D1011" t="str">
            <v>Uncharacterized protein  [Source:UniProtKB/TrEMBL;Acc:M0R2E0]</v>
          </cell>
        </row>
        <row r="1012">
          <cell r="C1012" t="str">
            <v>AL450307.1</v>
          </cell>
          <cell r="D1012" t="str">
            <v>Uncharacterized protein; cDNA FLJ46300 fis, clone TESTI4035989  [Source:UniProtKB/TrEMBL;Acc:Q6ZRK0]</v>
          </cell>
        </row>
        <row r="1013">
          <cell r="C1013" t="str">
            <v>AL583828.1</v>
          </cell>
        </row>
        <row r="1014">
          <cell r="C1014" t="str">
            <v>AL589765.1</v>
          </cell>
          <cell r="D1014" t="str">
            <v>Uncharacterized protein; cDNA FLJ36032 fis, clone TESTI2017069  [Source:UniProtKB/TrEMBL;Acc:Q8N9Z1]</v>
          </cell>
        </row>
        <row r="1015">
          <cell r="C1015" t="str">
            <v>AL590235.1</v>
          </cell>
          <cell r="D1015" t="str">
            <v>Uncharacterized protein  [Source:UniProtKB/TrEMBL;Acc:M0QXW5]</v>
          </cell>
        </row>
        <row r="1016">
          <cell r="C1016" t="str">
            <v>AL590452.1</v>
          </cell>
          <cell r="D1016" t="str">
            <v>Uncharacterized protein  [Source:UniProtKB/TrEMBL;Acc:M0QZ77]</v>
          </cell>
        </row>
        <row r="1017">
          <cell r="C1017" t="str">
            <v>AL590483.1</v>
          </cell>
          <cell r="D1017" t="str">
            <v>Uncharacterized protein; cDNA FLJ42623 fis, clone BRACE3015894  [Source:UniProtKB/TrEMBL;Acc:Q6ZVG0]</v>
          </cell>
        </row>
        <row r="1018">
          <cell r="C1018" t="str">
            <v>AL590822.1</v>
          </cell>
          <cell r="D1018" t="str">
            <v>Uncharacterized protein  [Source:UniProtKB/TrEMBL;Acc:F5H5L2]</v>
          </cell>
        </row>
        <row r="1019">
          <cell r="C1019" t="str">
            <v>AL590822.2</v>
          </cell>
          <cell r="D1019" t="str">
            <v>Uncharacterized protein; cDNA FLJ36608 fis, clone TRACH2015824  [Source:UniProtKB/TrEMBL;Acc:Q8N9S5]</v>
          </cell>
        </row>
        <row r="1020">
          <cell r="C1020" t="str">
            <v>AL590867.1</v>
          </cell>
          <cell r="D1020" t="str">
            <v>Uncharacterized protein; cDNA FLJ59044, highly similar to LINE-1 reverse transcriptase homolog  [Source:UniProtKB/TrEMBL;Acc:B7Z5F2]</v>
          </cell>
        </row>
        <row r="1021">
          <cell r="C1021" t="str">
            <v>AL591479.1</v>
          </cell>
          <cell r="D1021" t="str">
            <v>Uncharacterized protein  [Source:UniProtKB/TrEMBL;Acc:M0R1G5]</v>
          </cell>
        </row>
        <row r="1022">
          <cell r="C1022" t="str">
            <v>AL591684.1</v>
          </cell>
          <cell r="D1022" t="str">
            <v>Protein LOC100996760  [Source:UniProtKB/TrEMBL;Acc:A6NLY1]</v>
          </cell>
        </row>
        <row r="1023">
          <cell r="C1023" t="str">
            <v>AL592284.1</v>
          </cell>
          <cell r="D1023" t="str">
            <v>Protein LOC642441  [Source:UniProtKB/TrEMBL;Acc:F5H305]</v>
          </cell>
        </row>
        <row r="1024">
          <cell r="C1024" t="str">
            <v>AL603965.1</v>
          </cell>
          <cell r="D1024" t="str">
            <v>Protein LOC100996760  [Source:UniProtKB/TrEMBL;Acc:A6NF06]</v>
          </cell>
        </row>
        <row r="1025">
          <cell r="C1025" t="str">
            <v>AL626787.1</v>
          </cell>
        </row>
        <row r="1026">
          <cell r="C1026" t="str">
            <v>AL627171.2</v>
          </cell>
          <cell r="D1026" t="str">
            <v>HCG1786899; PRO2610; Uncharacterized protein  [Source:UniProtKB/TrEMBL;Acc:Q9P160]</v>
          </cell>
        </row>
        <row r="1027">
          <cell r="C1027" t="str">
            <v>AL627309.1</v>
          </cell>
          <cell r="D1027" t="str">
            <v>Uncharacterized protein  [Source:UniProtKB/TrEMBL;Acc:R4GN28]</v>
          </cell>
        </row>
        <row r="1028">
          <cell r="C1028" t="str">
            <v>AL645728.1</v>
          </cell>
          <cell r="D1028" t="str">
            <v>Uncharacterized protein  [Source:UniProtKB/TrEMBL;Acc:H0Y6Q5]</v>
          </cell>
        </row>
        <row r="1029">
          <cell r="C1029" t="str">
            <v>AL645730.2</v>
          </cell>
        </row>
        <row r="1030">
          <cell r="C1030" t="str">
            <v>AL953854.2</v>
          </cell>
        </row>
        <row r="1031">
          <cell r="C1031" t="str">
            <v>ALAD</v>
          </cell>
          <cell r="D1031" t="str">
            <v>aminolevulinate dehydratase [Source:HGNC Symbol;Acc:395]</v>
          </cell>
        </row>
        <row r="1032">
          <cell r="C1032" t="str">
            <v>ALAS1</v>
          </cell>
          <cell r="D1032" t="str">
            <v>aminolevulinate, delta-, synthase 1 [Source:HGNC Symbol;Acc:396]</v>
          </cell>
        </row>
        <row r="1033">
          <cell r="C1033" t="str">
            <v>ALAS2</v>
          </cell>
          <cell r="D1033" t="str">
            <v>aminolevulinate, delta-, synthase 2 [Source:HGNC Symbol;Acc:397]</v>
          </cell>
        </row>
        <row r="1034">
          <cell r="C1034" t="str">
            <v>ALB</v>
          </cell>
          <cell r="D1034" t="str">
            <v>albumin [Source:HGNC Symbol;Acc:399]</v>
          </cell>
        </row>
        <row r="1035">
          <cell r="C1035" t="str">
            <v>ALB</v>
          </cell>
          <cell r="D1035" t="str">
            <v>albumin [Source:HGNC Symbol;Acc:399]</v>
          </cell>
        </row>
        <row r="1036">
          <cell r="C1036" t="str">
            <v>ALCAM</v>
          </cell>
          <cell r="D1036" t="str">
            <v>activated leukocyte cell adhesion molecule [Source:HGNC Symbol;Acc:400]</v>
          </cell>
        </row>
        <row r="1037">
          <cell r="C1037" t="str">
            <v>ALDH16A1</v>
          </cell>
          <cell r="D1037" t="str">
            <v>aldehyde dehydrogenase 16 family, member A1 [Source:HGNC Symbol;Acc:28114]</v>
          </cell>
        </row>
        <row r="1038">
          <cell r="C1038" t="str">
            <v>ALDH18A1</v>
          </cell>
          <cell r="D1038" t="str">
            <v>aldehyde dehydrogenase 18 family, member A1 [Source:HGNC Symbol;Acc:9722]</v>
          </cell>
        </row>
        <row r="1039">
          <cell r="C1039" t="str">
            <v>ALDH1A1</v>
          </cell>
          <cell r="D1039" t="str">
            <v>aldehyde dehydrogenase 1 family, member A1 [Source:HGNC Symbol;Acc:402]</v>
          </cell>
        </row>
        <row r="1040">
          <cell r="C1040" t="str">
            <v>ALDH1A1</v>
          </cell>
          <cell r="D1040" t="str">
            <v>aldehyde dehydrogenase 1 family, member A1 [Source:HGNC Symbol;Acc:402]</v>
          </cell>
        </row>
        <row r="1041">
          <cell r="C1041" t="str">
            <v>ALDH1A2</v>
          </cell>
          <cell r="D1041" t="str">
            <v>aldehyde dehydrogenase 1 family, member A2 [Source:HGNC Symbol;Acc:15472]</v>
          </cell>
        </row>
        <row r="1042">
          <cell r="C1042" t="str">
            <v>ALDH1A3</v>
          </cell>
          <cell r="D1042" t="str">
            <v>aldehyde dehydrogenase 1 family, member A3 [Source:HGNC Symbol;Acc:409]</v>
          </cell>
        </row>
        <row r="1043">
          <cell r="C1043" t="str">
            <v>ALDH1A3</v>
          </cell>
          <cell r="D1043" t="str">
            <v>aldehyde dehydrogenase 1 family, member A3 [Source:HGNC Symbol;Acc:409]</v>
          </cell>
        </row>
        <row r="1044">
          <cell r="C1044" t="str">
            <v>ALDH1B1</v>
          </cell>
          <cell r="D1044" t="str">
            <v>aldehyde dehydrogenase 1 family, member B1 [Source:HGNC Symbol;Acc:407]</v>
          </cell>
        </row>
        <row r="1045">
          <cell r="C1045" t="str">
            <v>ALDH1L1</v>
          </cell>
          <cell r="D1045" t="str">
            <v>aldehyde dehydrogenase 1 family, member L1 [Source:HGNC Symbol;Acc:3978]</v>
          </cell>
        </row>
        <row r="1046">
          <cell r="C1046" t="str">
            <v>ALDH1L1</v>
          </cell>
          <cell r="D1046" t="str">
            <v>aldehyde dehydrogenase 1 family, member L1 [Source:HGNC Symbol;Acc:3978]</v>
          </cell>
        </row>
        <row r="1047">
          <cell r="C1047" t="str">
            <v>ALDH1L1</v>
          </cell>
          <cell r="D1047" t="str">
            <v>aldehyde dehydrogenase 1 family, member L1 [Source:HGNC Symbol;Acc:3978]</v>
          </cell>
        </row>
        <row r="1048">
          <cell r="C1048" t="str">
            <v>ALDH1L2</v>
          </cell>
          <cell r="D1048" t="str">
            <v>aldehyde dehydrogenase 1 family, member L2 [Source:HGNC Symbol;Acc:26777]</v>
          </cell>
        </row>
        <row r="1049">
          <cell r="C1049" t="str">
            <v>ALDH2</v>
          </cell>
          <cell r="D1049" t="str">
            <v>aldehyde dehydrogenase 2 family (mitochondrial) [Source:HGNC Symbol;Acc:404]</v>
          </cell>
        </row>
        <row r="1050">
          <cell r="C1050" t="str">
            <v>ALDH3A1</v>
          </cell>
          <cell r="D1050" t="str">
            <v>aldehyde dehydrogenase 3 family, member A1 [Source:HGNC Symbol;Acc:405]</v>
          </cell>
        </row>
        <row r="1051">
          <cell r="C1051" t="str">
            <v>ALDH3A2</v>
          </cell>
          <cell r="D1051" t="str">
            <v>aldehyde dehydrogenase 3 family, member A2 [Source:HGNC Symbol;Acc:403]</v>
          </cell>
        </row>
        <row r="1052">
          <cell r="C1052" t="str">
            <v>ALDH3A2</v>
          </cell>
          <cell r="D1052" t="str">
            <v>aldehyde dehydrogenase 3 family, member A2 [Source:HGNC Symbol;Acc:403]</v>
          </cell>
        </row>
        <row r="1053">
          <cell r="C1053" t="str">
            <v>ALDH3A2</v>
          </cell>
          <cell r="D1053" t="str">
            <v>aldehyde dehydrogenase 3 family, member A2 [Source:HGNC Symbol;Acc:403]</v>
          </cell>
        </row>
        <row r="1054">
          <cell r="C1054" t="str">
            <v>ALDH3A2</v>
          </cell>
          <cell r="D1054" t="str">
            <v>aldehyde dehydrogenase 3 family, member A2 [Source:HGNC Symbol;Acc:403]</v>
          </cell>
        </row>
        <row r="1055">
          <cell r="C1055" t="str">
            <v>ALDH3B1</v>
          </cell>
          <cell r="D1055" t="str">
            <v>aldehyde dehydrogenase 3 family, member B1 [Source:HGNC Symbol;Acc:410]</v>
          </cell>
        </row>
        <row r="1056">
          <cell r="C1056" t="str">
            <v>ALDH3B1</v>
          </cell>
          <cell r="D1056" t="str">
            <v>aldehyde dehydrogenase 3 family, member B1 [Source:HGNC Symbol;Acc:410]</v>
          </cell>
        </row>
        <row r="1057">
          <cell r="C1057" t="str">
            <v>ALDH3B2</v>
          </cell>
          <cell r="D1057" t="str">
            <v>aldehyde dehydrogenase 3 family, member B2 [Source:HGNC Symbol;Acc:411]</v>
          </cell>
        </row>
        <row r="1058">
          <cell r="C1058" t="str">
            <v>ALDH4A1</v>
          </cell>
          <cell r="D1058" t="str">
            <v>aldehyde dehydrogenase 4 family, member A1 [Source:HGNC Symbol;Acc:406]</v>
          </cell>
        </row>
        <row r="1059">
          <cell r="C1059" t="str">
            <v>ALDH4A1</v>
          </cell>
          <cell r="D1059" t="str">
            <v>aldehyde dehydrogenase 4 family, member A1 [Source:HGNC Symbol;Acc:406]</v>
          </cell>
        </row>
        <row r="1060">
          <cell r="C1060" t="str">
            <v>ALDH5A1</v>
          </cell>
          <cell r="D1060" t="str">
            <v>aldehyde dehydrogenase 5 family, member A1 [Source:HGNC Symbol;Acc:408]</v>
          </cell>
        </row>
        <row r="1061">
          <cell r="C1061" t="str">
            <v>ALDH6A1</v>
          </cell>
          <cell r="D1061" t="str">
            <v>aldehyde dehydrogenase 6 family, member A1 [Source:HGNC Symbol;Acc:7179]</v>
          </cell>
        </row>
        <row r="1062">
          <cell r="C1062" t="str">
            <v>ALDH7A1</v>
          </cell>
          <cell r="D1062" t="str">
            <v>aldehyde dehydrogenase 7 family, member A1 [Source:HGNC Symbol;Acc:877]</v>
          </cell>
        </row>
        <row r="1063">
          <cell r="C1063" t="str">
            <v>ALDH8A1</v>
          </cell>
          <cell r="D1063" t="str">
            <v>aldehyde dehydrogenase 8 family, member A1 [Source:HGNC Symbol;Acc:15471]</v>
          </cell>
        </row>
        <row r="1064">
          <cell r="C1064" t="str">
            <v>ALDH9A1</v>
          </cell>
          <cell r="D1064" t="str">
            <v>aldehyde dehydrogenase 9 family, member A1 [Source:HGNC Symbol;Acc:412]</v>
          </cell>
        </row>
        <row r="1065">
          <cell r="C1065" t="str">
            <v>ALDOA</v>
          </cell>
          <cell r="D1065" t="str">
            <v>aldolase A, fructose-bisphosphate [Source:HGNC Symbol;Acc:414]</v>
          </cell>
        </row>
        <row r="1066">
          <cell r="C1066" t="str">
            <v>ALDOA</v>
          </cell>
          <cell r="D1066" t="str">
            <v>aldolase A, fructose-bisphosphate [Source:HGNC Symbol;Acc:414]</v>
          </cell>
        </row>
        <row r="1067">
          <cell r="C1067" t="str">
            <v>ALDOB</v>
          </cell>
          <cell r="D1067" t="str">
            <v>aldolase B, fructose-bisphosphate [Source:HGNC Symbol;Acc:417]</v>
          </cell>
        </row>
        <row r="1068">
          <cell r="C1068" t="str">
            <v>ALDOC</v>
          </cell>
          <cell r="D1068" t="str">
            <v>aldolase C, fructose-bisphosphate [Source:HGNC Symbol;Acc:418]</v>
          </cell>
        </row>
        <row r="1069">
          <cell r="C1069" t="str">
            <v>ALG1</v>
          </cell>
          <cell r="D1069" t="str">
            <v>ALG1, chitobiosyldiphosphodolichol beta-mannosyltransferase [Source:HGNC Symbol;Acc:18294]</v>
          </cell>
        </row>
        <row r="1070">
          <cell r="C1070" t="str">
            <v>ALG10</v>
          </cell>
          <cell r="D1070" t="str">
            <v>ALG10, alpha-1,2-glucosyltransferase [Source:HGNC Symbol;Acc:23162]</v>
          </cell>
        </row>
        <row r="1071">
          <cell r="C1071" t="str">
            <v>ALG10</v>
          </cell>
          <cell r="D1071" t="str">
            <v>ALG10, alpha-1,2-glucosyltransferase [Source:HGNC Symbol;Acc:23162]</v>
          </cell>
        </row>
        <row r="1072">
          <cell r="C1072" t="str">
            <v>ALG10B</v>
          </cell>
          <cell r="D1072" t="str">
            <v>ALG10B, alpha-1,2-glucosyltransferase [Source:HGNC Symbol;Acc:31088]</v>
          </cell>
        </row>
        <row r="1073">
          <cell r="C1073" t="str">
            <v>ALG10B</v>
          </cell>
          <cell r="D1073" t="str">
            <v>ALG10B, alpha-1,2-glucosyltransferase [Source:HGNC Symbol;Acc:31088]</v>
          </cell>
        </row>
        <row r="1074">
          <cell r="C1074" t="str">
            <v>ALG11</v>
          </cell>
          <cell r="D1074" t="str">
            <v>ALG11, alpha-1,2-mannosyltransferase [Source:HGNC Symbol;Acc:32456]</v>
          </cell>
        </row>
        <row r="1075">
          <cell r="C1075" t="str">
            <v>ALG11</v>
          </cell>
          <cell r="D1075" t="str">
            <v>ALG11, alpha-1,2-mannosyltransferase [Source:HGNC Symbol;Acc:32456]</v>
          </cell>
        </row>
        <row r="1076">
          <cell r="C1076" t="str">
            <v>ALG12</v>
          </cell>
          <cell r="D1076" t="str">
            <v>ALG12, alpha-1,6-mannosyltransferase [Source:HGNC Symbol;Acc:19358]</v>
          </cell>
        </row>
        <row r="1077">
          <cell r="C1077" t="str">
            <v>ALG13</v>
          </cell>
          <cell r="D1077" t="str">
            <v>ALG13, UDP-N-acetylglucosaminyltransferase subunit [Source:HGNC Symbol;Acc:30881]</v>
          </cell>
        </row>
        <row r="1078">
          <cell r="C1078" t="str">
            <v>ALG13</v>
          </cell>
          <cell r="D1078" t="str">
            <v>ALG13, UDP-N-acetylglucosaminyltransferase subunit [Source:HGNC Symbol;Acc:30881]</v>
          </cell>
        </row>
        <row r="1079">
          <cell r="C1079" t="str">
            <v>ALG14</v>
          </cell>
          <cell r="D1079" t="str">
            <v>ALG14, UDP-N-acetylglucosaminyltransferase subunit [Source:HGNC Symbol;Acc:28287]</v>
          </cell>
        </row>
        <row r="1080">
          <cell r="C1080" t="str">
            <v>ALG1L</v>
          </cell>
          <cell r="D1080" t="str">
            <v>ALG1, chitobiosyldiphosphodolichol beta-mannosyltransferase-like [Source:HGNC Symbol;Acc:33721]</v>
          </cell>
        </row>
        <row r="1081">
          <cell r="C1081" t="str">
            <v>ALG2</v>
          </cell>
          <cell r="D1081" t="str">
            <v>ALG2, alpha-1,3/1,6-mannosyltransferase [Source:HGNC Symbol;Acc:23159]</v>
          </cell>
        </row>
        <row r="1082">
          <cell r="C1082" t="str">
            <v>ALG3</v>
          </cell>
          <cell r="D1082" t="str">
            <v>ALG3, alpha-1,3- mannosyltransferase [Source:HGNC Symbol;Acc:23056]</v>
          </cell>
        </row>
        <row r="1083">
          <cell r="C1083" t="str">
            <v>ALG5</v>
          </cell>
          <cell r="D1083" t="str">
            <v>ALG5, dolichyl-phosphate beta-glucosyltransferase [Source:HGNC Symbol;Acc:20266]</v>
          </cell>
        </row>
        <row r="1084">
          <cell r="C1084" t="str">
            <v>ALG5</v>
          </cell>
          <cell r="D1084" t="str">
            <v>ALG5, dolichyl-phosphate beta-glucosyltransferase [Source:HGNC Symbol;Acc:20266]</v>
          </cell>
        </row>
        <row r="1085">
          <cell r="C1085" t="str">
            <v>ALG6</v>
          </cell>
          <cell r="D1085" t="str">
            <v>ALG6, alpha-1,3-glucosyltransferase [Source:HGNC Symbol;Acc:23157]</v>
          </cell>
        </row>
        <row r="1086">
          <cell r="C1086" t="str">
            <v>ALG8</v>
          </cell>
          <cell r="D1086" t="str">
            <v>ALG8, alpha-1,3-glucosyltransferase [Source:HGNC Symbol;Acc:23161]</v>
          </cell>
        </row>
        <row r="1087">
          <cell r="C1087" t="str">
            <v>ALG8</v>
          </cell>
          <cell r="D1087" t="str">
            <v>ALG8, alpha-1,3-glucosyltransferase [Source:HGNC Symbol;Acc:23161]</v>
          </cell>
        </row>
        <row r="1088">
          <cell r="C1088" t="str">
            <v>ALG9</v>
          </cell>
          <cell r="D1088" t="str">
            <v>ALG9, alpha-1,2-mannosyltransferase [Source:HGNC Symbol;Acc:15672]</v>
          </cell>
        </row>
        <row r="1089">
          <cell r="C1089" t="str">
            <v>ALK</v>
          </cell>
          <cell r="D1089" t="str">
            <v>anaplastic lymphoma receptor tyrosine kinase [Source:HGNC Symbol;Acc:427]</v>
          </cell>
        </row>
        <row r="1090">
          <cell r="C1090" t="str">
            <v>ALKBH1</v>
          </cell>
          <cell r="D1090" t="str">
            <v>alkB, alkylation repair homolog 1 (E. coli) [Source:HGNC Symbol;Acc:17911]</v>
          </cell>
        </row>
        <row r="1091">
          <cell r="C1091" t="str">
            <v>ALKBH2</v>
          </cell>
          <cell r="D1091" t="str">
            <v>alkB, alkylation repair homolog 2 (E. coli) [Source:HGNC Symbol;Acc:32487]</v>
          </cell>
        </row>
        <row r="1092">
          <cell r="C1092" t="str">
            <v>ALKBH2</v>
          </cell>
          <cell r="D1092" t="str">
            <v>alkB, alkylation repair homolog 2 (E. coli) [Source:HGNC Symbol;Acc:32487]</v>
          </cell>
        </row>
        <row r="1093">
          <cell r="C1093" t="str">
            <v>ALKBH3</v>
          </cell>
          <cell r="D1093" t="str">
            <v>alkB, alkylation repair homolog 3 (E. coli) [Source:HGNC Symbol;Acc:30141]</v>
          </cell>
        </row>
        <row r="1094">
          <cell r="C1094" t="str">
            <v>ALKBH3</v>
          </cell>
          <cell r="D1094" t="str">
            <v>alkB, alkylation repair homolog 3 (E. coli) [Source:HGNC Symbol;Acc:30141]</v>
          </cell>
        </row>
        <row r="1095">
          <cell r="C1095" t="str">
            <v>ALKBH4</v>
          </cell>
          <cell r="D1095" t="str">
            <v>alkB, alkylation repair homolog 4 (E. coli) [Source:HGNC Symbol;Acc:21900]</v>
          </cell>
        </row>
        <row r="1096">
          <cell r="C1096" t="str">
            <v>ALKBH5</v>
          </cell>
          <cell r="D1096" t="str">
            <v>alkB, alkylation repair homolog 5 (E. coli) [Source:HGNC Symbol;Acc:25996]</v>
          </cell>
        </row>
        <row r="1097">
          <cell r="C1097" t="str">
            <v>ALKBH6</v>
          </cell>
          <cell r="D1097" t="str">
            <v>alkB, alkylation repair homolog 6 (E. coli) [Source:HGNC Symbol;Acc:28243]</v>
          </cell>
        </row>
        <row r="1098">
          <cell r="C1098" t="str">
            <v>ALKBH6</v>
          </cell>
          <cell r="D1098" t="str">
            <v>alkB, alkylation repair homolog 6 (E. coli) [Source:HGNC Symbol;Acc:28243]</v>
          </cell>
        </row>
        <row r="1099">
          <cell r="C1099" t="str">
            <v>ALKBH7</v>
          </cell>
          <cell r="D1099" t="str">
            <v>alkB, alkylation repair homolog 7 (E. coli) [Source:HGNC Symbol;Acc:21306]</v>
          </cell>
        </row>
        <row r="1100">
          <cell r="C1100" t="str">
            <v>ALKBH8</v>
          </cell>
          <cell r="D1100" t="str">
            <v>alkB, alkylation repair homolog 8 (E. coli) [Source:HGNC Symbol;Acc:25189]</v>
          </cell>
        </row>
        <row r="1101">
          <cell r="C1101" t="str">
            <v>ALKBH8</v>
          </cell>
          <cell r="D1101" t="str">
            <v>alkB, alkylation repair homolog 8 (E. coli) [Source:HGNC Symbol;Acc:25189]</v>
          </cell>
        </row>
        <row r="1102">
          <cell r="C1102" t="str">
            <v>ALLC</v>
          </cell>
          <cell r="D1102" t="str">
            <v>allantoicase [Source:HGNC Symbol;Acc:17377]</v>
          </cell>
        </row>
        <row r="1103">
          <cell r="C1103" t="str">
            <v>ALMS1</v>
          </cell>
          <cell r="D1103" t="str">
            <v>Alstrom syndrome 1 [Source:HGNC Symbol;Acc:428]</v>
          </cell>
        </row>
        <row r="1104">
          <cell r="C1104" t="str">
            <v>ALMS1</v>
          </cell>
          <cell r="D1104" t="str">
            <v>Alstrom syndrome 1 [Source:HGNC Symbol;Acc:428]</v>
          </cell>
        </row>
        <row r="1105">
          <cell r="C1105" t="str">
            <v>ALOX12</v>
          </cell>
          <cell r="D1105" t="str">
            <v>arachidonate 12-lipoxygenase [Source:HGNC Symbol;Acc:429]</v>
          </cell>
        </row>
        <row r="1106">
          <cell r="C1106" t="str">
            <v>ALOX12B</v>
          </cell>
          <cell r="D1106" t="str">
            <v>arachidonate 12-lipoxygenase, 12R type [Source:HGNC Symbol;Acc:430]</v>
          </cell>
        </row>
        <row r="1107">
          <cell r="C1107" t="str">
            <v>ALOX15</v>
          </cell>
          <cell r="D1107" t="str">
            <v>arachidonate 15-lipoxygenase [Source:HGNC Symbol;Acc:433]</v>
          </cell>
        </row>
        <row r="1108">
          <cell r="C1108" t="str">
            <v>ALOX15B</v>
          </cell>
          <cell r="D1108" t="str">
            <v>arachidonate 15-lipoxygenase, type B [Source:HGNC Symbol;Acc:434]</v>
          </cell>
        </row>
        <row r="1109">
          <cell r="C1109" t="str">
            <v>ALOX5</v>
          </cell>
          <cell r="D1109" t="str">
            <v>arachidonate 5-lipoxygenase [Source:HGNC Symbol;Acc:435]</v>
          </cell>
        </row>
        <row r="1110">
          <cell r="C1110" t="str">
            <v>ALOX5AP</v>
          </cell>
          <cell r="D1110" t="str">
            <v>arachidonate 5-lipoxygenase-activating protein [Source:HGNC Symbol;Acc:436]</v>
          </cell>
        </row>
        <row r="1111">
          <cell r="C1111" t="str">
            <v>ALOXE3</v>
          </cell>
          <cell r="D1111" t="str">
            <v>arachidonate lipoxygenase 3 [Source:HGNC Symbol;Acc:13743]</v>
          </cell>
        </row>
        <row r="1112">
          <cell r="C1112" t="str">
            <v>ALPI</v>
          </cell>
          <cell r="D1112" t="str">
            <v>alkaline phosphatase, intestinal [Source:HGNC Symbol;Acc:437]</v>
          </cell>
        </row>
        <row r="1113">
          <cell r="C1113" t="str">
            <v>ALPK1</v>
          </cell>
          <cell r="D1113" t="str">
            <v>alpha-kinase 1 [Source:HGNC Symbol;Acc:20917]</v>
          </cell>
        </row>
        <row r="1114">
          <cell r="C1114" t="str">
            <v>ALPK2</v>
          </cell>
          <cell r="D1114" t="str">
            <v>alpha-kinase 2 [Source:HGNC Symbol;Acc:20565]</v>
          </cell>
        </row>
        <row r="1115">
          <cell r="C1115" t="str">
            <v>ALPK3</v>
          </cell>
          <cell r="D1115" t="str">
            <v>alpha-kinase 3 [Source:HGNC Symbol;Acc:17574]</v>
          </cell>
        </row>
        <row r="1116">
          <cell r="C1116" t="str">
            <v>ALPL</v>
          </cell>
          <cell r="D1116" t="str">
            <v>alkaline phosphatase, liver/bone/kidney [Source:HGNC Symbol;Acc:438]</v>
          </cell>
        </row>
        <row r="1117">
          <cell r="C1117" t="str">
            <v>ALPP</v>
          </cell>
          <cell r="D1117" t="str">
            <v>alkaline phosphatase, placental [Source:HGNC Symbol;Acc:439]</v>
          </cell>
        </row>
        <row r="1118">
          <cell r="C1118" t="str">
            <v>ALPPL2</v>
          </cell>
          <cell r="D1118" t="str">
            <v>alkaline phosphatase, placental-like 2 [Source:HGNC Symbol;Acc:441]</v>
          </cell>
        </row>
        <row r="1119">
          <cell r="C1119" t="str">
            <v>ALS2</v>
          </cell>
          <cell r="D1119" t="str">
            <v>amyotrophic lateral sclerosis 2 (juvenile) [Source:HGNC Symbol;Acc:443]</v>
          </cell>
        </row>
        <row r="1120">
          <cell r="C1120" t="str">
            <v>ALS2</v>
          </cell>
          <cell r="D1120" t="str">
            <v>amyotrophic lateral sclerosis 2 (juvenile) [Source:HGNC Symbol;Acc:443]</v>
          </cell>
        </row>
        <row r="1121">
          <cell r="C1121" t="str">
            <v>ALS2</v>
          </cell>
          <cell r="D1121" t="str">
            <v>amyotrophic lateral sclerosis 2 (juvenile) [Source:HGNC Symbol;Acc:443]</v>
          </cell>
        </row>
        <row r="1122">
          <cell r="C1122" t="str">
            <v>ALS2CL</v>
          </cell>
          <cell r="D1122" t="str">
            <v>ALS2 C-terminal like [Source:HGNC Symbol;Acc:20605]</v>
          </cell>
        </row>
        <row r="1123">
          <cell r="C1123" t="str">
            <v>ALS2CR11</v>
          </cell>
          <cell r="D1123" t="str">
            <v>amyotrophic lateral sclerosis 2 (juvenile) chromosome region, candidate 11 [Source:HGNC Symbol;Acc:14438]</v>
          </cell>
        </row>
        <row r="1124">
          <cell r="C1124" t="str">
            <v>ALS2CR11</v>
          </cell>
          <cell r="D1124" t="str">
            <v>amyotrophic lateral sclerosis 2 (juvenile) chromosome region, candidate 11 [Source:HGNC Symbol;Acc:14438]</v>
          </cell>
        </row>
        <row r="1125">
          <cell r="C1125" t="str">
            <v>ALS2CR11</v>
          </cell>
          <cell r="D1125" t="str">
            <v>amyotrophic lateral sclerosis 2 (juvenile) chromosome region, candidate 11 [Source:HGNC Symbol;Acc:14438]</v>
          </cell>
        </row>
        <row r="1126">
          <cell r="C1126" t="str">
            <v>ALS2CR12</v>
          </cell>
          <cell r="D1126" t="str">
            <v>amyotrophic lateral sclerosis 2 (juvenile) chromosome region, candidate 12 [Source:HGNC Symbol;Acc:14439]</v>
          </cell>
        </row>
        <row r="1127">
          <cell r="C1127" t="str">
            <v>ALX1</v>
          </cell>
          <cell r="D1127" t="str">
            <v>ALX homeobox 1 [Source:HGNC Symbol;Acc:1494]</v>
          </cell>
        </row>
        <row r="1128">
          <cell r="C1128" t="str">
            <v>ALX3</v>
          </cell>
          <cell r="D1128" t="str">
            <v>ALX homeobox 3 [Source:HGNC Symbol;Acc:449]</v>
          </cell>
        </row>
        <row r="1129">
          <cell r="C1129" t="str">
            <v>ALX4</v>
          </cell>
          <cell r="D1129" t="str">
            <v>ALX homeobox 4 [Source:HGNC Symbol;Acc:450]</v>
          </cell>
        </row>
        <row r="1130">
          <cell r="C1130" t="str">
            <v>ALYREF</v>
          </cell>
          <cell r="D1130" t="str">
            <v>Aly/REF export factor [Source:HGNC Symbol;Acc:19071]</v>
          </cell>
        </row>
        <row r="1131">
          <cell r="C1131" t="str">
            <v>AMACR</v>
          </cell>
          <cell r="D1131" t="str">
            <v>alpha-methylacyl-CoA racemase [Source:HGNC Symbol;Acc:451]</v>
          </cell>
        </row>
        <row r="1132">
          <cell r="C1132" t="str">
            <v>AMACR</v>
          </cell>
          <cell r="D1132" t="str">
            <v>alpha-methylacyl-CoA racemase [Source:HGNC Symbol;Acc:451]</v>
          </cell>
        </row>
        <row r="1133">
          <cell r="C1133" t="str">
            <v>AMACR</v>
          </cell>
          <cell r="D1133" t="str">
            <v>alpha-methylacyl-CoA racemase [Source:HGNC Symbol;Acc:451]</v>
          </cell>
        </row>
        <row r="1134">
          <cell r="C1134" t="str">
            <v>AMACR</v>
          </cell>
          <cell r="D1134" t="str">
            <v>alpha-methylacyl-CoA racemase [Source:HGNC Symbol;Acc:451]</v>
          </cell>
        </row>
        <row r="1135">
          <cell r="C1135" t="str">
            <v>AMACR</v>
          </cell>
          <cell r="D1135" t="str">
            <v>alpha-methylacyl-CoA racemase [Source:HGNC Symbol;Acc:451]</v>
          </cell>
        </row>
        <row r="1136">
          <cell r="C1136" t="str">
            <v>AMACR</v>
          </cell>
          <cell r="D1136" t="str">
            <v>alpha-methylacyl-CoA racemase [Source:HGNC Symbol;Acc:451]</v>
          </cell>
        </row>
        <row r="1137">
          <cell r="C1137" t="str">
            <v>AMBN</v>
          </cell>
          <cell r="D1137" t="str">
            <v>ameloblastin (enamel matrix protein) [Source:HGNC Symbol;Acc:452]</v>
          </cell>
        </row>
        <row r="1138">
          <cell r="C1138" t="str">
            <v>AMBP</v>
          </cell>
          <cell r="D1138" t="str">
            <v>alpha-1-microglobulin/bikunin precursor [Source:HGNC Symbol;Acc:453]</v>
          </cell>
        </row>
        <row r="1139">
          <cell r="C1139" t="str">
            <v>AMBRA1</v>
          </cell>
          <cell r="D1139" t="str">
            <v>autophagy/beclin-1 regulator 1 [Source:HGNC Symbol;Acc:25990]</v>
          </cell>
        </row>
        <row r="1140">
          <cell r="C1140" t="str">
            <v>AMD1</v>
          </cell>
          <cell r="D1140" t="str">
            <v>adenosylmethionine decarboxylase 1 [Source:HGNC Symbol;Acc:457]</v>
          </cell>
        </row>
        <row r="1141">
          <cell r="C1141" t="str">
            <v>AMDHD1</v>
          </cell>
          <cell r="D1141" t="str">
            <v>amidohydrolase domain containing 1 [Source:HGNC Symbol;Acc:28577]</v>
          </cell>
        </row>
        <row r="1142">
          <cell r="C1142" t="str">
            <v>AMDHD2</v>
          </cell>
          <cell r="D1142" t="str">
            <v>amidohydrolase domain containing 2 [Source:HGNC Symbol;Acc:24262]</v>
          </cell>
        </row>
        <row r="1143">
          <cell r="C1143" t="str">
            <v>AMDHD2</v>
          </cell>
          <cell r="D1143" t="str">
            <v>amidohydrolase domain containing 2 [Source:HGNC Symbol;Acc:24262]</v>
          </cell>
        </row>
        <row r="1144">
          <cell r="C1144" t="str">
            <v>AMELX</v>
          </cell>
          <cell r="D1144" t="str">
            <v>amelogenin, X-linked [Source:HGNC Symbol;Acc:461]</v>
          </cell>
        </row>
        <row r="1145">
          <cell r="C1145" t="str">
            <v>AMELY</v>
          </cell>
          <cell r="D1145" t="str">
            <v>amelogenin, Y-linked [Source:HGNC Symbol;Acc:462]</v>
          </cell>
        </row>
        <row r="1146">
          <cell r="C1146" t="str">
            <v>AMER1</v>
          </cell>
          <cell r="D1146" t="str">
            <v>APC membrane recruitment protein 1 [Source:HGNC Symbol;Acc:26837]</v>
          </cell>
        </row>
        <row r="1147">
          <cell r="C1147" t="str">
            <v>AMER1</v>
          </cell>
          <cell r="D1147" t="str">
            <v>APC membrane recruitment protein 1 [Source:HGNC Symbol;Acc:26837]</v>
          </cell>
        </row>
        <row r="1148">
          <cell r="C1148" t="str">
            <v>AMER2</v>
          </cell>
          <cell r="D1148" t="str">
            <v>APC membrane recruitment protein 2 [Source:HGNC Symbol;Acc:26360]</v>
          </cell>
        </row>
        <row r="1149">
          <cell r="C1149" t="str">
            <v>AMER3</v>
          </cell>
          <cell r="D1149" t="str">
            <v>APC membrane recruitment protein 3 [Source:HGNC Symbol;Acc:26771]</v>
          </cell>
        </row>
        <row r="1150">
          <cell r="C1150" t="str">
            <v>AMFR</v>
          </cell>
          <cell r="D1150" t="str">
            <v>autocrine motility factor receptor, E3 ubiquitin protein ligase [Source:HGNC Symbol;Acc:463]</v>
          </cell>
        </row>
        <row r="1151">
          <cell r="C1151" t="str">
            <v>AMH</v>
          </cell>
          <cell r="D1151" t="str">
            <v>anti-Mullerian hormone [Source:HGNC Symbol;Acc:464]</v>
          </cell>
        </row>
        <row r="1152">
          <cell r="C1152" t="str">
            <v>AMHR2</v>
          </cell>
          <cell r="D1152" t="str">
            <v>anti-Mullerian hormone receptor, type II [Source:HGNC Symbol;Acc:465]</v>
          </cell>
        </row>
        <row r="1153">
          <cell r="C1153" t="str">
            <v>AMHR2</v>
          </cell>
          <cell r="D1153" t="str">
            <v>anti-Mullerian hormone receptor, type II [Source:HGNC Symbol;Acc:465]</v>
          </cell>
        </row>
        <row r="1154">
          <cell r="C1154" t="str">
            <v>AMICA1</v>
          </cell>
          <cell r="D1154" t="str">
            <v>adhesion molecule, interacts with CXADR antigen 1 [Source:HGNC Symbol;Acc:19084]</v>
          </cell>
        </row>
        <row r="1155">
          <cell r="C1155" t="str">
            <v>AMIGO1</v>
          </cell>
          <cell r="D1155" t="str">
            <v>adhesion molecule with Ig-like domain 1 [Source:HGNC Symbol;Acc:20824]</v>
          </cell>
        </row>
        <row r="1156">
          <cell r="C1156" t="str">
            <v>AMIGO2</v>
          </cell>
          <cell r="D1156" t="str">
            <v>adhesion molecule with Ig-like domain 2 [Source:HGNC Symbol;Acc:24073]</v>
          </cell>
        </row>
        <row r="1157">
          <cell r="C1157" t="str">
            <v>AMIGO2</v>
          </cell>
          <cell r="D1157" t="str">
            <v>adhesion molecule with Ig-like domain 2 [Source:HGNC Symbol;Acc:24073]</v>
          </cell>
        </row>
        <row r="1158">
          <cell r="C1158" t="str">
            <v>AMIGO3</v>
          </cell>
          <cell r="D1158" t="str">
            <v>adhesion molecule with Ig-like domain 3 [Source:HGNC Symbol;Acc:24075]</v>
          </cell>
        </row>
        <row r="1159">
          <cell r="C1159" t="str">
            <v>AMMECR1</v>
          </cell>
          <cell r="D1159" t="str">
            <v>Alport syndrome, mental retardation, midface hypoplasia and elliptocytosis chromosomal region gene 1 [Source:HGNC Symbol;Acc:467]</v>
          </cell>
        </row>
        <row r="1160">
          <cell r="C1160" t="str">
            <v>AMMECR1L</v>
          </cell>
          <cell r="D1160" t="str">
            <v>AMMECR1-like [Source:HGNC Symbol;Acc:28658]</v>
          </cell>
        </row>
        <row r="1161">
          <cell r="C1161" t="str">
            <v>AMN</v>
          </cell>
          <cell r="D1161" t="str">
            <v>amnion associated transmembrane protein [Source:HGNC Symbol;Acc:14604]</v>
          </cell>
        </row>
        <row r="1162">
          <cell r="C1162" t="str">
            <v>AMN1</v>
          </cell>
          <cell r="D1162" t="str">
            <v>antagonist of mitotic exit network 1 homolog (S. cerevisiae) [Source:HGNC Symbol;Acc:27281]</v>
          </cell>
        </row>
        <row r="1163">
          <cell r="C1163" t="str">
            <v>AMN1</v>
          </cell>
          <cell r="D1163" t="str">
            <v>antagonist of mitotic exit network 1 homolog (S. cerevisiae) [Source:HGNC Symbol;Acc:27281]</v>
          </cell>
        </row>
        <row r="1164">
          <cell r="C1164" t="str">
            <v>AMOT</v>
          </cell>
          <cell r="D1164" t="str">
            <v>angiomotin [Source:HGNC Symbol;Acc:17810]</v>
          </cell>
        </row>
        <row r="1165">
          <cell r="C1165" t="str">
            <v>AMOT</v>
          </cell>
          <cell r="D1165" t="str">
            <v>angiomotin [Source:HGNC Symbol;Acc:17810]</v>
          </cell>
        </row>
        <row r="1166">
          <cell r="C1166" t="str">
            <v>AMOTL1</v>
          </cell>
          <cell r="D1166" t="str">
            <v>angiomotin like 1 [Source:HGNC Symbol;Acc:17811]</v>
          </cell>
        </row>
        <row r="1167">
          <cell r="C1167" t="str">
            <v>AMOTL2</v>
          </cell>
          <cell r="D1167" t="str">
            <v>angiomotin like 2 [Source:HGNC Symbol;Acc:17812]</v>
          </cell>
        </row>
        <row r="1168">
          <cell r="C1168" t="str">
            <v>AMPD1</v>
          </cell>
          <cell r="D1168" t="str">
            <v>adenosine monophosphate deaminase 1 [Source:HGNC Symbol;Acc:468]</v>
          </cell>
        </row>
        <row r="1169">
          <cell r="C1169" t="str">
            <v>AMPD2</v>
          </cell>
          <cell r="D1169" t="str">
            <v>adenosine monophosphate deaminase 2 [Source:HGNC Symbol;Acc:469]</v>
          </cell>
        </row>
        <row r="1170">
          <cell r="C1170" t="str">
            <v>AMPD3</v>
          </cell>
          <cell r="D1170" t="str">
            <v>adenosine monophosphate deaminase 3 [Source:HGNC Symbol;Acc:470]</v>
          </cell>
        </row>
        <row r="1171">
          <cell r="C1171" t="str">
            <v>AMPH</v>
          </cell>
          <cell r="D1171" t="str">
            <v>amphiphysin [Source:HGNC Symbol;Acc:471]</v>
          </cell>
        </row>
        <row r="1172">
          <cell r="C1172" t="str">
            <v>AMT</v>
          </cell>
          <cell r="D1172" t="str">
            <v>aminomethyltransferase [Source:HGNC Symbol;Acc:473]</v>
          </cell>
        </row>
        <row r="1173">
          <cell r="C1173" t="str">
            <v>AMT</v>
          </cell>
          <cell r="D1173" t="str">
            <v>aminomethyltransferase [Source:HGNC Symbol;Acc:473]</v>
          </cell>
        </row>
        <row r="1174">
          <cell r="C1174" t="str">
            <v>AMTN</v>
          </cell>
          <cell r="D1174" t="str">
            <v>amelotin [Source:HGNC Symbol;Acc:33188]</v>
          </cell>
        </row>
        <row r="1175">
          <cell r="C1175" t="str">
            <v>AMY1A</v>
          </cell>
          <cell r="D1175" t="str">
            <v>amylase, alpha 1A (salivary) [Source:HGNC Symbol;Acc:474]</v>
          </cell>
        </row>
        <row r="1176">
          <cell r="C1176" t="str">
            <v>AMY1B</v>
          </cell>
          <cell r="D1176" t="str">
            <v>amylase, alpha 1B (salivary) [Source:HGNC Symbol;Acc:475]</v>
          </cell>
        </row>
        <row r="1177">
          <cell r="C1177" t="str">
            <v>AMY1C</v>
          </cell>
          <cell r="D1177" t="str">
            <v>amylase, alpha 1C (salivary) [Source:HGNC Symbol;Acc:476]</v>
          </cell>
        </row>
        <row r="1178">
          <cell r="C1178" t="str">
            <v>AMY2A</v>
          </cell>
          <cell r="D1178" t="str">
            <v>amylase, alpha 2A (pancreatic) [Source:HGNC Symbol;Acc:477]</v>
          </cell>
        </row>
        <row r="1179">
          <cell r="C1179" t="str">
            <v>AMY2B</v>
          </cell>
          <cell r="D1179" t="str">
            <v>amylase, alpha 2B (pancreatic) [Source:HGNC Symbol;Acc:478]</v>
          </cell>
        </row>
        <row r="1180">
          <cell r="C1180" t="str">
            <v>AMZ1</v>
          </cell>
          <cell r="D1180" t="str">
            <v>archaelysin family metallopeptidase 1 [Source:HGNC Symbol;Acc:22231]</v>
          </cell>
        </row>
        <row r="1181">
          <cell r="C1181" t="str">
            <v>AMZ1</v>
          </cell>
          <cell r="D1181" t="str">
            <v>archaelysin family metallopeptidase 1 [Source:HGNC Symbol;Acc:22231]</v>
          </cell>
        </row>
        <row r="1182">
          <cell r="C1182" t="str">
            <v>AMZ2</v>
          </cell>
          <cell r="D1182" t="str">
            <v>archaelysin family metallopeptidase 2 [Source:HGNC Symbol;Acc:28041]</v>
          </cell>
        </row>
        <row r="1183">
          <cell r="C1183" t="str">
            <v>AMZ2</v>
          </cell>
          <cell r="D1183" t="str">
            <v>archaelysin family metallopeptidase 2 [Source:HGNC Symbol;Acc:28041]</v>
          </cell>
        </row>
        <row r="1184">
          <cell r="C1184" t="str">
            <v>ANAPC1</v>
          </cell>
          <cell r="D1184" t="str">
            <v>anaphase promoting complex subunit 1 [Source:HGNC Symbol;Acc:19988]</v>
          </cell>
        </row>
        <row r="1185">
          <cell r="C1185" t="str">
            <v>ANAPC10</v>
          </cell>
          <cell r="D1185" t="str">
            <v>anaphase promoting complex subunit 10 [Source:HGNC Symbol;Acc:24077]</v>
          </cell>
        </row>
        <row r="1186">
          <cell r="C1186" t="str">
            <v>ANAPC10</v>
          </cell>
          <cell r="D1186" t="str">
            <v>anaphase promoting complex subunit 10 [Source:HGNC Symbol;Acc:24077]</v>
          </cell>
        </row>
        <row r="1187">
          <cell r="C1187" t="str">
            <v>ANAPC11</v>
          </cell>
          <cell r="D1187" t="str">
            <v>anaphase promoting complex subunit 11 [Source:HGNC Symbol;Acc:14452]</v>
          </cell>
        </row>
        <row r="1188">
          <cell r="C1188" t="str">
            <v>ANAPC11</v>
          </cell>
          <cell r="D1188" t="str">
            <v>anaphase promoting complex subunit 11 [Source:HGNC Symbol;Acc:14452]</v>
          </cell>
        </row>
        <row r="1189">
          <cell r="C1189" t="str">
            <v>ANAPC11</v>
          </cell>
          <cell r="D1189" t="str">
            <v>anaphase promoting complex subunit 11 [Source:HGNC Symbol;Acc:14452]</v>
          </cell>
        </row>
        <row r="1190">
          <cell r="C1190" t="str">
            <v>ANAPC13</v>
          </cell>
          <cell r="D1190" t="str">
            <v>anaphase promoting complex subunit 13 [Source:HGNC Symbol;Acc:24540]</v>
          </cell>
        </row>
        <row r="1191">
          <cell r="C1191" t="str">
            <v>ANAPC15</v>
          </cell>
          <cell r="D1191" t="str">
            <v>anaphase promoting complex subunit 15 [Source:HGNC Symbol;Acc:24531]</v>
          </cell>
        </row>
        <row r="1192">
          <cell r="C1192" t="str">
            <v>ANAPC15</v>
          </cell>
          <cell r="D1192" t="str">
            <v>anaphase promoting complex subunit 15 [Source:HGNC Symbol;Acc:24531]</v>
          </cell>
        </row>
        <row r="1193">
          <cell r="C1193" t="str">
            <v>ANAPC16</v>
          </cell>
          <cell r="D1193" t="str">
            <v>anaphase promoting complex subunit 16 [Source:HGNC Symbol;Acc:26976]</v>
          </cell>
        </row>
        <row r="1194">
          <cell r="C1194" t="str">
            <v>ANAPC2</v>
          </cell>
          <cell r="D1194" t="str">
            <v>anaphase promoting complex subunit 2 [Source:HGNC Symbol;Acc:19989]</v>
          </cell>
        </row>
        <row r="1195">
          <cell r="C1195" t="str">
            <v>ANAPC4</v>
          </cell>
          <cell r="D1195" t="str">
            <v>anaphase promoting complex subunit 4 [Source:HGNC Symbol;Acc:19990]</v>
          </cell>
        </row>
        <row r="1196">
          <cell r="C1196" t="str">
            <v>ANAPC5</v>
          </cell>
          <cell r="D1196" t="str">
            <v>anaphase promoting complex subunit 5 [Source:HGNC Symbol;Acc:15713]</v>
          </cell>
        </row>
        <row r="1197">
          <cell r="C1197" t="str">
            <v>ANAPC5</v>
          </cell>
          <cell r="D1197" t="str">
            <v>anaphase promoting complex subunit 5 [Source:HGNC Symbol;Acc:15713]</v>
          </cell>
        </row>
        <row r="1198">
          <cell r="C1198" t="str">
            <v>ANAPC7</v>
          </cell>
          <cell r="D1198" t="str">
            <v>anaphase promoting complex subunit 7 [Source:HGNC Symbol;Acc:17380]</v>
          </cell>
        </row>
        <row r="1199">
          <cell r="C1199" t="str">
            <v>ANAPC7</v>
          </cell>
          <cell r="D1199" t="str">
            <v>anaphase promoting complex subunit 7 [Source:HGNC Symbol;Acc:17380]</v>
          </cell>
        </row>
        <row r="1200">
          <cell r="C1200" t="str">
            <v>ANG</v>
          </cell>
          <cell r="D1200" t="str">
            <v>angiogenin, ribonuclease, RNase A family, 5 [Source:HGNC Symbol;Acc:483]</v>
          </cell>
        </row>
        <row r="1201">
          <cell r="C1201" t="str">
            <v>ANGEL1</v>
          </cell>
          <cell r="D1201" t="str">
            <v>angel homolog 1 (Drosophila) [Source:HGNC Symbol;Acc:19961]</v>
          </cell>
        </row>
        <row r="1202">
          <cell r="C1202" t="str">
            <v>ANGEL2</v>
          </cell>
          <cell r="D1202" t="str">
            <v>angel homolog 2 (Drosophila) [Source:HGNC Symbol;Acc:30534]</v>
          </cell>
        </row>
        <row r="1203">
          <cell r="C1203" t="str">
            <v>ANGEL2</v>
          </cell>
          <cell r="D1203" t="str">
            <v>angel homolog 2 (Drosophila) [Source:HGNC Symbol;Acc:30534]</v>
          </cell>
        </row>
        <row r="1204">
          <cell r="C1204" t="str">
            <v>ANGPT1</v>
          </cell>
          <cell r="D1204" t="str">
            <v>angiopoietin 1 [Source:HGNC Symbol;Acc:484]</v>
          </cell>
        </row>
        <row r="1205">
          <cell r="C1205" t="str">
            <v>ANGPT2</v>
          </cell>
          <cell r="D1205" t="str">
            <v>angiopoietin 2 [Source:HGNC Symbol;Acc:485]</v>
          </cell>
        </row>
        <row r="1206">
          <cell r="C1206" t="str">
            <v>ANGPT2</v>
          </cell>
          <cell r="D1206" t="str">
            <v>angiopoietin 2 [Source:HGNC Symbol;Acc:485]</v>
          </cell>
        </row>
        <row r="1207">
          <cell r="C1207" t="str">
            <v>ANGPT4</v>
          </cell>
          <cell r="D1207" t="str">
            <v>angiopoietin 4 [Source:HGNC Symbol;Acc:487]</v>
          </cell>
        </row>
        <row r="1208">
          <cell r="C1208" t="str">
            <v>ANGPT4</v>
          </cell>
          <cell r="D1208" t="str">
            <v>angiopoietin 4 [Source:HGNC Symbol;Acc:487]</v>
          </cell>
        </row>
        <row r="1209">
          <cell r="C1209" t="str">
            <v>ANGPTL1</v>
          </cell>
          <cell r="D1209" t="str">
            <v>angiopoietin-like 1 [Source:HGNC Symbol;Acc:489]</v>
          </cell>
        </row>
        <row r="1210">
          <cell r="C1210" t="str">
            <v>ANGPTL2</v>
          </cell>
          <cell r="D1210" t="str">
            <v>angiopoietin-like 2 [Source:HGNC Symbol;Acc:490]</v>
          </cell>
        </row>
        <row r="1211">
          <cell r="C1211" t="str">
            <v>ANGPTL3</v>
          </cell>
          <cell r="D1211" t="str">
            <v>angiopoietin-like 3 [Source:HGNC Symbol;Acc:491]</v>
          </cell>
        </row>
        <row r="1212">
          <cell r="C1212" t="str">
            <v>ANGPTL4</v>
          </cell>
          <cell r="D1212" t="str">
            <v>angiopoietin-like 4 [Source:HGNC Symbol;Acc:16039]</v>
          </cell>
        </row>
        <row r="1213">
          <cell r="C1213" t="str">
            <v>ANGPTL5</v>
          </cell>
          <cell r="D1213" t="str">
            <v>angiopoietin-like 5 [Source:HGNC Symbol;Acc:19705]</v>
          </cell>
        </row>
        <row r="1214">
          <cell r="C1214" t="str">
            <v>ANGPTL6</v>
          </cell>
          <cell r="D1214" t="str">
            <v>angiopoietin-like 6 [Source:HGNC Symbol;Acc:23140]</v>
          </cell>
        </row>
        <row r="1215">
          <cell r="C1215" t="str">
            <v>ANGPTL7</v>
          </cell>
          <cell r="D1215" t="str">
            <v>angiopoietin-like 7 [Source:HGNC Symbol;Acc:24078]</v>
          </cell>
        </row>
        <row r="1216">
          <cell r="C1216" t="str">
            <v>ANHX</v>
          </cell>
          <cell r="D1216" t="str">
            <v>anomalous homeobox [Source:HGNC Symbol;Acc:40024]</v>
          </cell>
        </row>
        <row r="1217">
          <cell r="C1217" t="str">
            <v>ANK1</v>
          </cell>
          <cell r="D1217" t="str">
            <v>ankyrin 1, erythrocytic [Source:HGNC Symbol;Acc:492]</v>
          </cell>
        </row>
        <row r="1218">
          <cell r="C1218" t="str">
            <v>ANK1</v>
          </cell>
          <cell r="D1218" t="str">
            <v>ankyrin 1, erythrocytic [Source:HGNC Symbol;Acc:492]</v>
          </cell>
        </row>
        <row r="1219">
          <cell r="C1219" t="str">
            <v>ANK2</v>
          </cell>
          <cell r="D1219" t="str">
            <v>ankyrin 2, neuronal [Source:HGNC Symbol;Acc:493]</v>
          </cell>
        </row>
        <row r="1220">
          <cell r="C1220" t="str">
            <v>ANK3</v>
          </cell>
          <cell r="D1220" t="str">
            <v>ankyrin 3, node of Ranvier (ankyrin G) [Source:HGNC Symbol;Acc:494]</v>
          </cell>
        </row>
        <row r="1221">
          <cell r="C1221" t="str">
            <v>ANK3</v>
          </cell>
          <cell r="D1221" t="str">
            <v>ankyrin 3, node of Ranvier (ankyrin G) [Source:HGNC Symbol;Acc:494]</v>
          </cell>
        </row>
        <row r="1222">
          <cell r="C1222" t="str">
            <v>ANKAR</v>
          </cell>
          <cell r="D1222" t="str">
            <v>ankyrin and armadillo repeat containing [Source:HGNC Symbol;Acc:26350]</v>
          </cell>
        </row>
        <row r="1223">
          <cell r="C1223" t="str">
            <v>ANKAR</v>
          </cell>
          <cell r="D1223" t="str">
            <v>ankyrin and armadillo repeat containing [Source:HGNC Symbol;Acc:26350]</v>
          </cell>
        </row>
        <row r="1224">
          <cell r="C1224" t="str">
            <v>ANKDD1A</v>
          </cell>
          <cell r="D1224" t="str">
            <v>ankyrin repeat and death domain containing 1A [Source:HGNC Symbol;Acc:28002]</v>
          </cell>
        </row>
        <row r="1225">
          <cell r="C1225" t="str">
            <v>ANKDD1A</v>
          </cell>
          <cell r="D1225" t="str">
            <v>ankyrin repeat and death domain containing 1A [Source:HGNC Symbol;Acc:28002]</v>
          </cell>
        </row>
        <row r="1226">
          <cell r="C1226" t="str">
            <v>ANKDD1A</v>
          </cell>
          <cell r="D1226" t="str">
            <v>ankyrin repeat and death domain containing 1A [Source:HGNC Symbol;Acc:28002]</v>
          </cell>
        </row>
        <row r="1227">
          <cell r="C1227" t="str">
            <v>ANKDD1A</v>
          </cell>
          <cell r="D1227" t="str">
            <v>ankyrin repeat and death domain containing 1A [Source:HGNC Symbol;Acc:28002]</v>
          </cell>
        </row>
        <row r="1228">
          <cell r="C1228" t="str">
            <v>ANKDD1B</v>
          </cell>
          <cell r="D1228" t="str">
            <v>ankyrin repeat and death domain containing 1B [Source:HGNC Symbol;Acc:32525]</v>
          </cell>
        </row>
        <row r="1229">
          <cell r="C1229" t="str">
            <v>ANKEF1</v>
          </cell>
          <cell r="D1229" t="str">
            <v>ankyrin repeat and EF-hand domain containing 1 [Source:HGNC Symbol;Acc:15803]</v>
          </cell>
        </row>
        <row r="1230">
          <cell r="C1230" t="str">
            <v>ANKFN1</v>
          </cell>
          <cell r="D1230" t="str">
            <v>ankyrin-repeat and fibronectin type III domain containing 1 [Source:HGNC Symbol;Acc:26766]</v>
          </cell>
        </row>
        <row r="1231">
          <cell r="C1231" t="str">
            <v>ANKFN1</v>
          </cell>
          <cell r="D1231" t="str">
            <v>ankyrin-repeat and fibronectin type III domain containing 1 [Source:HGNC Symbol;Acc:26766]</v>
          </cell>
        </row>
        <row r="1232">
          <cell r="C1232" t="str">
            <v>ANKFY1</v>
          </cell>
          <cell r="D1232" t="str">
            <v>ankyrin repeat and FYVE domain containing 1 [Source:HGNC Symbol;Acc:20763]</v>
          </cell>
        </row>
        <row r="1233">
          <cell r="C1233" t="str">
            <v>ANKFY1</v>
          </cell>
          <cell r="D1233" t="str">
            <v>ankyrin repeat and FYVE domain containing 1 [Source:HGNC Symbol;Acc:20763]</v>
          </cell>
        </row>
        <row r="1234">
          <cell r="C1234" t="str">
            <v>ANKH</v>
          </cell>
          <cell r="D1234" t="str">
            <v>ANKH inorganic pyrophosphate transport regulator [Source:HGNC Symbol;Acc:15492]</v>
          </cell>
        </row>
        <row r="1235">
          <cell r="C1235" t="str">
            <v>ANKH</v>
          </cell>
          <cell r="D1235" t="str">
            <v>ANKH inorganic pyrophosphate transport regulator [Source:HGNC Symbol;Acc:15492]</v>
          </cell>
        </row>
        <row r="1236">
          <cell r="C1236" t="str">
            <v>ANKHD1</v>
          </cell>
          <cell r="D1236" t="str">
            <v>ankyrin repeat and KH domain containing 1 [Source:HGNC Symbol;Acc:24714]</v>
          </cell>
        </row>
        <row r="1237">
          <cell r="C1237" t="str">
            <v>ANKHD1</v>
          </cell>
          <cell r="D1237" t="str">
            <v>ankyrin repeat and KH domain containing 1 [Source:HGNC Symbol;Acc:24714]</v>
          </cell>
        </row>
        <row r="1238">
          <cell r="C1238" t="str">
            <v>ANKHD1</v>
          </cell>
          <cell r="D1238" t="str">
            <v>ankyrin repeat and KH domain containing 1 [Source:HGNC Symbol;Acc:24714]</v>
          </cell>
        </row>
        <row r="1239">
          <cell r="C1239" t="str">
            <v>ANKHD1-EIF4EBP3</v>
          </cell>
          <cell r="D1239" t="str">
            <v>ANKHD1-EIF4EBP3 readthrough [Source:HGNC Symbol;Acc:33530]</v>
          </cell>
        </row>
        <row r="1240">
          <cell r="C1240" t="str">
            <v>ANKIB1</v>
          </cell>
          <cell r="D1240" t="str">
            <v>ankyrin repeat and IBR domain containing 1 [Source:HGNC Symbol;Acc:22215]</v>
          </cell>
        </row>
        <row r="1241">
          <cell r="C1241" t="str">
            <v>ANKK1</v>
          </cell>
          <cell r="D1241" t="str">
            <v>ankyrin repeat and kinase domain containing 1 [Source:HGNC Symbol;Acc:21027]</v>
          </cell>
        </row>
        <row r="1242">
          <cell r="C1242" t="str">
            <v>ANKLE1</v>
          </cell>
          <cell r="D1242" t="str">
            <v>ankyrin repeat and LEM domain containing 1 [Source:HGNC Symbol;Acc:26812]</v>
          </cell>
        </row>
        <row r="1243">
          <cell r="C1243" t="str">
            <v>ANKLE1</v>
          </cell>
          <cell r="D1243" t="str">
            <v>ankyrin repeat and LEM domain containing 1 [Source:HGNC Symbol;Acc:26812]</v>
          </cell>
        </row>
        <row r="1244">
          <cell r="C1244" t="str">
            <v>ANKLE1</v>
          </cell>
          <cell r="D1244" t="str">
            <v>ankyrin repeat and LEM domain containing 1 [Source:HGNC Symbol;Acc:26812]</v>
          </cell>
        </row>
        <row r="1245">
          <cell r="C1245" t="str">
            <v>ANKLE2</v>
          </cell>
          <cell r="D1245" t="str">
            <v>ankyrin repeat and LEM domain containing 2 [Source:HGNC Symbol;Acc:29101]</v>
          </cell>
        </row>
        <row r="1246">
          <cell r="C1246" t="str">
            <v>ANKLE2</v>
          </cell>
          <cell r="D1246" t="str">
            <v>ankyrin repeat and LEM domain containing 2 [Source:HGNC Symbol;Acc:29101]</v>
          </cell>
        </row>
        <row r="1247">
          <cell r="C1247" t="str">
            <v>ANKMY1</v>
          </cell>
          <cell r="D1247" t="str">
            <v>ankyrin repeat and MYND domain containing 1 [Source:HGNC Symbol;Acc:20987]</v>
          </cell>
        </row>
        <row r="1248">
          <cell r="C1248" t="str">
            <v>ANKMY1</v>
          </cell>
          <cell r="D1248" t="str">
            <v>ankyrin repeat and MYND domain containing 1 [Source:HGNC Symbol;Acc:20987]</v>
          </cell>
        </row>
        <row r="1249">
          <cell r="C1249" t="str">
            <v>ANKMY1</v>
          </cell>
          <cell r="D1249" t="str">
            <v>ankyrin repeat and MYND domain containing 1 [Source:HGNC Symbol;Acc:20987]</v>
          </cell>
        </row>
        <row r="1250">
          <cell r="C1250" t="str">
            <v>ANKMY1</v>
          </cell>
          <cell r="D1250" t="str">
            <v>ankyrin repeat and MYND domain containing 1 [Source:HGNC Symbol;Acc:20987]</v>
          </cell>
        </row>
        <row r="1251">
          <cell r="C1251" t="str">
            <v>ANKMY2</v>
          </cell>
          <cell r="D1251" t="str">
            <v>ankyrin repeat and MYND domain containing 2 [Source:HGNC Symbol;Acc:25370]</v>
          </cell>
        </row>
        <row r="1252">
          <cell r="C1252" t="str">
            <v>ANKRA2</v>
          </cell>
          <cell r="D1252" t="str">
            <v>ankyrin repeat, family A (RFXANK-like), 2 [Source:HGNC Symbol;Acc:13208]</v>
          </cell>
        </row>
        <row r="1253">
          <cell r="C1253" t="str">
            <v>ANKRD1</v>
          </cell>
          <cell r="D1253" t="str">
            <v>ankyrin repeat domain 1 (cardiac muscle) [Source:HGNC Symbol;Acc:15819]</v>
          </cell>
        </row>
        <row r="1254">
          <cell r="C1254" t="str">
            <v>ANKRD10</v>
          </cell>
          <cell r="D1254" t="str">
            <v>ankyrin repeat domain 10 [Source:HGNC Symbol;Acc:20265]</v>
          </cell>
        </row>
        <row r="1255">
          <cell r="C1255" t="str">
            <v>ANKRD10</v>
          </cell>
          <cell r="D1255" t="str">
            <v>ankyrin repeat domain 10 [Source:HGNC Symbol;Acc:20265]</v>
          </cell>
        </row>
        <row r="1256">
          <cell r="C1256" t="str">
            <v>ANKRD11</v>
          </cell>
          <cell r="D1256" t="str">
            <v>ankyrin repeat domain 11 [Source:HGNC Symbol;Acc:21316]</v>
          </cell>
        </row>
        <row r="1257">
          <cell r="C1257" t="str">
            <v>ANKRD11</v>
          </cell>
          <cell r="D1257" t="str">
            <v>ankyrin repeat domain 11 [Source:HGNC Symbol;Acc:21316]</v>
          </cell>
        </row>
        <row r="1258">
          <cell r="C1258" t="str">
            <v>ANKRD12</v>
          </cell>
          <cell r="D1258" t="str">
            <v>ankyrin repeat domain 12 [Source:HGNC Symbol;Acc:29135]</v>
          </cell>
        </row>
        <row r="1259">
          <cell r="C1259" t="str">
            <v>ANKRD13A</v>
          </cell>
          <cell r="D1259" t="str">
            <v>ankyrin repeat domain 13A [Source:HGNC Symbol;Acc:21268]</v>
          </cell>
        </row>
        <row r="1260">
          <cell r="C1260" t="str">
            <v>ANKRD13B</v>
          </cell>
          <cell r="D1260" t="str">
            <v>ankyrin repeat domain 13B [Source:HGNC Symbol;Acc:26363]</v>
          </cell>
        </row>
        <row r="1261">
          <cell r="C1261" t="str">
            <v>ANKRD13C</v>
          </cell>
          <cell r="D1261" t="str">
            <v>ankyrin repeat domain 13C [Source:HGNC Symbol;Acc:25374]</v>
          </cell>
        </row>
        <row r="1262">
          <cell r="C1262" t="str">
            <v>ANKRD13D</v>
          </cell>
          <cell r="D1262" t="str">
            <v>ankyrin repeat domain 13 family, member D [Source:HGNC Symbol;Acc:27880]</v>
          </cell>
        </row>
        <row r="1263">
          <cell r="C1263" t="str">
            <v>ANKRD16</v>
          </cell>
          <cell r="D1263" t="str">
            <v>ankyrin repeat domain 16 [Source:HGNC Symbol;Acc:23471]</v>
          </cell>
        </row>
        <row r="1264">
          <cell r="C1264" t="str">
            <v>ANKRD16</v>
          </cell>
          <cell r="D1264" t="str">
            <v>ankyrin repeat domain 16 [Source:HGNC Symbol;Acc:23471]</v>
          </cell>
        </row>
        <row r="1265">
          <cell r="C1265" t="str">
            <v>ANKRD17</v>
          </cell>
          <cell r="D1265" t="str">
            <v>ankyrin repeat domain 17 [Source:HGNC Symbol;Acc:23575]</v>
          </cell>
        </row>
        <row r="1266">
          <cell r="C1266" t="str">
            <v>ANKRD18A</v>
          </cell>
          <cell r="D1266" t="str">
            <v>ankyrin repeat domain 18A [Source:HGNC Symbol;Acc:23643]</v>
          </cell>
        </row>
        <row r="1267">
          <cell r="C1267" t="str">
            <v>ANKRD18A</v>
          </cell>
          <cell r="D1267" t="str">
            <v>ankyrin repeat domain 18A [Source:HGNC Symbol;Acc:23643]</v>
          </cell>
        </row>
        <row r="1268">
          <cell r="C1268" t="str">
            <v>ANKRD18B</v>
          </cell>
          <cell r="D1268" t="str">
            <v>ankyrin repeat domain 18B [Source:HGNC Symbol;Acc:23644]</v>
          </cell>
        </row>
        <row r="1269">
          <cell r="C1269" t="str">
            <v>ANKRD2</v>
          </cell>
          <cell r="D1269" t="str">
            <v>ankyrin repeat domain 2 (stretch responsive muscle) [Source:HGNC Symbol;Acc:495]</v>
          </cell>
        </row>
        <row r="1270">
          <cell r="C1270" t="str">
            <v>ANKRD20A1</v>
          </cell>
          <cell r="D1270" t="str">
            <v>ankyrin repeat domain 20 family, member A1 [Source:HGNC Symbol;Acc:23665]</v>
          </cell>
        </row>
        <row r="1271">
          <cell r="C1271" t="str">
            <v>ANKRD20A2</v>
          </cell>
          <cell r="D1271" t="str">
            <v>ankyrin repeat domain 20 family, member A2 [Source:HGNC Symbol;Acc:31979]</v>
          </cell>
        </row>
        <row r="1272">
          <cell r="C1272" t="str">
            <v>ANKRD20A3</v>
          </cell>
          <cell r="D1272" t="str">
            <v>ankyrin repeat domain 20 family, member A3 [Source:HGNC Symbol;Acc:31981]</v>
          </cell>
        </row>
        <row r="1273">
          <cell r="C1273" t="str">
            <v>ANKRD20A4</v>
          </cell>
          <cell r="D1273" t="str">
            <v>ankyrin repeat domain 20 family, member A4 [Source:HGNC Symbol;Acc:31982]</v>
          </cell>
        </row>
        <row r="1274">
          <cell r="C1274" t="str">
            <v>ANKRD22</v>
          </cell>
          <cell r="D1274" t="str">
            <v>ankyrin repeat domain 22 [Source:HGNC Symbol;Acc:28321]</v>
          </cell>
        </row>
        <row r="1275">
          <cell r="C1275" t="str">
            <v>ANKRD23</v>
          </cell>
          <cell r="D1275" t="str">
            <v>ankyrin repeat domain 23 [Source:HGNC Symbol;Acc:24470]</v>
          </cell>
        </row>
        <row r="1276">
          <cell r="C1276" t="str">
            <v>ANKRD23</v>
          </cell>
          <cell r="D1276" t="str">
            <v>ankyrin repeat domain 23 [Source:HGNC Symbol;Acc:24470]</v>
          </cell>
        </row>
        <row r="1277">
          <cell r="C1277" t="str">
            <v>ANKRD24</v>
          </cell>
          <cell r="D1277" t="str">
            <v>ankyrin repeat domain 24 [Source:HGNC Symbol;Acc:29424]</v>
          </cell>
        </row>
        <row r="1278">
          <cell r="C1278" t="str">
            <v>ANKRD26</v>
          </cell>
          <cell r="D1278" t="str">
            <v>ankyrin repeat domain 26 [Source:HGNC Symbol;Acc:29186]</v>
          </cell>
        </row>
        <row r="1279">
          <cell r="C1279" t="str">
            <v>ANKRD27</v>
          </cell>
          <cell r="D1279" t="str">
            <v>ankyrin repeat domain 27 (VPS9 domain) [Source:HGNC Symbol;Acc:25310]</v>
          </cell>
        </row>
        <row r="1280">
          <cell r="C1280" t="str">
            <v>ANKRD27</v>
          </cell>
          <cell r="D1280" t="str">
            <v>ankyrin repeat domain 27 (VPS9 domain) [Source:HGNC Symbol;Acc:25310]</v>
          </cell>
        </row>
        <row r="1281">
          <cell r="C1281" t="str">
            <v>ANKRD28</v>
          </cell>
          <cell r="D1281" t="str">
            <v>ankyrin repeat domain 28 [Source:HGNC Symbol;Acc:29024]</v>
          </cell>
        </row>
        <row r="1282">
          <cell r="C1282" t="str">
            <v>ANKRD29</v>
          </cell>
          <cell r="D1282" t="str">
            <v>ankyrin repeat domain 29 [Source:HGNC Symbol;Acc:27110]</v>
          </cell>
        </row>
        <row r="1283">
          <cell r="C1283" t="str">
            <v>ANKRD29</v>
          </cell>
          <cell r="D1283" t="str">
            <v>ankyrin repeat domain 29 [Source:HGNC Symbol;Acc:27110]</v>
          </cell>
        </row>
        <row r="1284">
          <cell r="C1284" t="str">
            <v>ANKRD30A</v>
          </cell>
          <cell r="D1284" t="str">
            <v>ankyrin repeat domain 30A [Source:HGNC Symbol;Acc:17234]</v>
          </cell>
        </row>
        <row r="1285">
          <cell r="C1285" t="str">
            <v>ANKRD30B</v>
          </cell>
          <cell r="D1285" t="str">
            <v>ankyrin repeat domain 30B [Source:HGNC Symbol;Acc:24165]</v>
          </cell>
        </row>
        <row r="1286">
          <cell r="C1286" t="str">
            <v>ANKRD30BL</v>
          </cell>
          <cell r="D1286" t="str">
            <v>ankyrin repeat domain 30B-like [Source:HGNC Symbol;Acc:35167]</v>
          </cell>
        </row>
        <row r="1287">
          <cell r="C1287" t="str">
            <v>ANKRD31</v>
          </cell>
          <cell r="D1287" t="str">
            <v>ankyrin repeat domain 31 [Source:HGNC Symbol;Acc:26853]</v>
          </cell>
        </row>
        <row r="1288">
          <cell r="C1288" t="str">
            <v>ANKRD32</v>
          </cell>
          <cell r="D1288" t="str">
            <v>ankyrin repeat domain 32 [Source:HGNC Symbol;Acc:25408]</v>
          </cell>
        </row>
        <row r="1289">
          <cell r="C1289" t="str">
            <v>ANKRD33</v>
          </cell>
          <cell r="D1289" t="str">
            <v>ankyrin repeat domain 33 [Source:HGNC Symbol;Acc:13788]</v>
          </cell>
        </row>
        <row r="1290">
          <cell r="C1290" t="str">
            <v>ANKRD33</v>
          </cell>
          <cell r="D1290" t="str">
            <v>ankyrin repeat domain 33 [Source:HGNC Symbol;Acc:13788]</v>
          </cell>
        </row>
        <row r="1291">
          <cell r="C1291" t="str">
            <v>ANKRD33B</v>
          </cell>
          <cell r="D1291" t="str">
            <v>ankyrin repeat domain 33B [Source:HGNC Symbol;Acc:35240]</v>
          </cell>
        </row>
        <row r="1292">
          <cell r="C1292" t="str">
            <v>ANKRD34A</v>
          </cell>
          <cell r="D1292" t="str">
            <v>ankyrin repeat domain 34A [Source:HGNC Symbol;Acc:27639]</v>
          </cell>
        </row>
        <row r="1293">
          <cell r="C1293" t="str">
            <v>ANKRD34B</v>
          </cell>
          <cell r="D1293" t="str">
            <v>ankyrin repeat domain 34B [Source:HGNC Symbol;Acc:33736]</v>
          </cell>
        </row>
        <row r="1294">
          <cell r="C1294" t="str">
            <v>ANKRD34C</v>
          </cell>
          <cell r="D1294" t="str">
            <v>ankyrin repeat domain 34C [Source:HGNC Symbol;Acc:33888]</v>
          </cell>
        </row>
        <row r="1295">
          <cell r="C1295" t="str">
            <v>ANKRD35</v>
          </cell>
          <cell r="D1295" t="str">
            <v>ankyrin repeat domain 35 [Source:HGNC Symbol;Acc:26323]</v>
          </cell>
        </row>
        <row r="1296">
          <cell r="C1296" t="str">
            <v>ANKRD35</v>
          </cell>
          <cell r="D1296" t="str">
            <v>ankyrin repeat domain 35 [Source:HGNC Symbol;Acc:26323]</v>
          </cell>
        </row>
        <row r="1297">
          <cell r="C1297" t="str">
            <v>ANKRD36</v>
          </cell>
          <cell r="D1297" t="str">
            <v>ankyrin repeat domain 36 [Source:HGNC Symbol;Acc:24079]</v>
          </cell>
        </row>
        <row r="1298">
          <cell r="C1298" t="str">
            <v>ANKRD36</v>
          </cell>
          <cell r="D1298" t="str">
            <v>ankyrin repeat domain 36 [Source:HGNC Symbol;Acc:24079]</v>
          </cell>
        </row>
        <row r="1299">
          <cell r="C1299" t="str">
            <v>ANKRD36C</v>
          </cell>
          <cell r="D1299" t="str">
            <v>ankyrin repeat domain 36C [Source:HGNC Symbol;Acc:32946]</v>
          </cell>
        </row>
        <row r="1300">
          <cell r="C1300" t="str">
            <v>ANKRD37</v>
          </cell>
          <cell r="D1300" t="str">
            <v>ankyrin repeat domain 37 [Source:HGNC Symbol;Acc:29593]</v>
          </cell>
        </row>
        <row r="1301">
          <cell r="C1301" t="str">
            <v>ANKRD39</v>
          </cell>
          <cell r="D1301" t="str">
            <v>ankyrin repeat domain 39 [Source:HGNC Symbol;Acc:28640]</v>
          </cell>
        </row>
        <row r="1302">
          <cell r="C1302" t="str">
            <v>ANKRD40</v>
          </cell>
          <cell r="D1302" t="str">
            <v>ankyrin repeat domain 40 [Source:HGNC Symbol;Acc:28233]</v>
          </cell>
        </row>
        <row r="1303">
          <cell r="C1303" t="str">
            <v>ANKRD42</v>
          </cell>
          <cell r="D1303" t="str">
            <v>ankyrin repeat domain 42 [Source:HGNC Symbol;Acc:26752]</v>
          </cell>
        </row>
        <row r="1304">
          <cell r="C1304" t="str">
            <v>ANKRD42</v>
          </cell>
          <cell r="D1304" t="str">
            <v>ankyrin repeat domain 42 [Source:HGNC Symbol;Acc:26752]</v>
          </cell>
        </row>
        <row r="1305">
          <cell r="C1305" t="str">
            <v>ANKRD42</v>
          </cell>
          <cell r="D1305" t="str">
            <v>ankyrin repeat domain 42 [Source:HGNC Symbol;Acc:26752]</v>
          </cell>
        </row>
        <row r="1306">
          <cell r="C1306" t="str">
            <v>ANKRD42</v>
          </cell>
          <cell r="D1306" t="str">
            <v>ankyrin repeat domain 42 [Source:HGNC Symbol;Acc:26752]</v>
          </cell>
        </row>
        <row r="1307">
          <cell r="C1307" t="str">
            <v>ANKRD42</v>
          </cell>
          <cell r="D1307" t="str">
            <v>ankyrin repeat domain 42 [Source:HGNC Symbol;Acc:26752]</v>
          </cell>
        </row>
        <row r="1308">
          <cell r="C1308" t="str">
            <v>ANKRD42</v>
          </cell>
          <cell r="D1308" t="str">
            <v>ankyrin repeat domain 42 [Source:HGNC Symbol;Acc:26752]</v>
          </cell>
        </row>
        <row r="1309">
          <cell r="C1309" t="str">
            <v>ANKRD44</v>
          </cell>
          <cell r="D1309" t="str">
            <v>ankyrin repeat domain 44 [Source:HGNC Symbol;Acc:25259]</v>
          </cell>
        </row>
        <row r="1310">
          <cell r="C1310" t="str">
            <v>ANKRD44</v>
          </cell>
          <cell r="D1310" t="str">
            <v>ankyrin repeat domain 44 [Source:HGNC Symbol;Acc:25259]</v>
          </cell>
        </row>
        <row r="1311">
          <cell r="C1311" t="str">
            <v>ANKRD44</v>
          </cell>
          <cell r="D1311" t="str">
            <v>ankyrin repeat domain 44 [Source:HGNC Symbol;Acc:25259]</v>
          </cell>
        </row>
        <row r="1312">
          <cell r="C1312" t="str">
            <v>ANKRD44</v>
          </cell>
          <cell r="D1312" t="str">
            <v>ankyrin repeat domain 44 [Source:HGNC Symbol;Acc:25259]</v>
          </cell>
        </row>
        <row r="1313">
          <cell r="C1313" t="str">
            <v>ANKRD45</v>
          </cell>
          <cell r="D1313" t="str">
            <v>ankyrin repeat domain 45 [Source:HGNC Symbol;Acc:24786]</v>
          </cell>
        </row>
        <row r="1314">
          <cell r="C1314" t="str">
            <v>ANKRD46</v>
          </cell>
          <cell r="D1314" t="str">
            <v>ankyrin repeat domain 46 [Source:HGNC Symbol;Acc:27229]</v>
          </cell>
        </row>
        <row r="1315">
          <cell r="C1315" t="str">
            <v>ANKRD46</v>
          </cell>
          <cell r="D1315" t="str">
            <v>ankyrin repeat domain 46 [Source:HGNC Symbol;Acc:27229]</v>
          </cell>
        </row>
        <row r="1316">
          <cell r="C1316" t="str">
            <v>ANKRD49</v>
          </cell>
          <cell r="D1316" t="str">
            <v>ankyrin repeat domain 49 [Source:HGNC Symbol;Acc:25970]</v>
          </cell>
        </row>
        <row r="1317">
          <cell r="C1317" t="str">
            <v>ANKRD49</v>
          </cell>
          <cell r="D1317" t="str">
            <v>ankyrin repeat domain 49 [Source:HGNC Symbol;Acc:25970]</v>
          </cell>
        </row>
        <row r="1318">
          <cell r="C1318" t="str">
            <v>ANKRD49</v>
          </cell>
          <cell r="D1318" t="str">
            <v>ankyrin repeat domain 49 [Source:HGNC Symbol;Acc:25970]</v>
          </cell>
        </row>
        <row r="1319">
          <cell r="C1319" t="str">
            <v>ANKRD50</v>
          </cell>
          <cell r="D1319" t="str">
            <v>ankyrin repeat domain 50 [Source:HGNC Symbol;Acc:29223]</v>
          </cell>
        </row>
        <row r="1320">
          <cell r="C1320" t="str">
            <v>ANKRD52</v>
          </cell>
          <cell r="D1320" t="str">
            <v>ankyrin repeat domain 52 [Source:HGNC Symbol;Acc:26614]</v>
          </cell>
        </row>
        <row r="1321">
          <cell r="C1321" t="str">
            <v>ANKRD53</v>
          </cell>
          <cell r="D1321" t="str">
            <v>ankyrin repeat domain 53 [Source:HGNC Symbol;Acc:25691]</v>
          </cell>
        </row>
        <row r="1322">
          <cell r="C1322" t="str">
            <v>ANKRD53</v>
          </cell>
          <cell r="D1322" t="str">
            <v>ankyrin repeat domain 53 [Source:HGNC Symbol;Acc:25691]</v>
          </cell>
        </row>
        <row r="1323">
          <cell r="C1323" t="str">
            <v>ANKRD54</v>
          </cell>
          <cell r="D1323" t="str">
            <v>ankyrin repeat domain 54 [Source:HGNC Symbol;Acc:25185]</v>
          </cell>
        </row>
        <row r="1324">
          <cell r="C1324" t="str">
            <v>ANKRD55</v>
          </cell>
          <cell r="D1324" t="str">
            <v>ankyrin repeat domain 55 [Source:HGNC Symbol;Acc:25681]</v>
          </cell>
        </row>
        <row r="1325">
          <cell r="C1325" t="str">
            <v>ANKRD55</v>
          </cell>
          <cell r="D1325" t="str">
            <v>ankyrin repeat domain 55 [Source:HGNC Symbol;Acc:25681]</v>
          </cell>
        </row>
        <row r="1326">
          <cell r="C1326" t="str">
            <v>ANKRD6</v>
          </cell>
          <cell r="D1326" t="str">
            <v>ankyrin repeat domain 6 [Source:HGNC Symbol;Acc:17280]</v>
          </cell>
        </row>
        <row r="1327">
          <cell r="C1327" t="str">
            <v>ANKRD6</v>
          </cell>
          <cell r="D1327" t="str">
            <v>ankyrin repeat domain 6 [Source:HGNC Symbol;Acc:17280]</v>
          </cell>
        </row>
        <row r="1328">
          <cell r="C1328" t="str">
            <v>ANKRD61</v>
          </cell>
          <cell r="D1328" t="str">
            <v>ankyrin repeat domain 61 [Source:HGNC Symbol;Acc:22467]</v>
          </cell>
        </row>
        <row r="1329">
          <cell r="C1329" t="str">
            <v>ANKRD62</v>
          </cell>
          <cell r="D1329" t="str">
            <v>ankyrin repeat domain 62 [Source:HGNC Symbol;Acc:35241]</v>
          </cell>
        </row>
        <row r="1330">
          <cell r="C1330" t="str">
            <v>ANKRD63</v>
          </cell>
          <cell r="D1330" t="str">
            <v>ankyrin repeat domain 63 [Source:HGNC Symbol;Acc:40027]</v>
          </cell>
        </row>
        <row r="1331">
          <cell r="C1331" t="str">
            <v>ANKRD65</v>
          </cell>
          <cell r="D1331" t="str">
            <v>ankyrin repeat domain 65 [Source:HGNC Symbol;Acc:42950]</v>
          </cell>
        </row>
        <row r="1332">
          <cell r="C1332" t="str">
            <v>ANKRD65</v>
          </cell>
          <cell r="D1332" t="str">
            <v>ankyrin repeat domain 65 [Source:HGNC Symbol;Acc:42950]</v>
          </cell>
        </row>
        <row r="1333">
          <cell r="C1333" t="str">
            <v>ANKRD65</v>
          </cell>
          <cell r="D1333" t="str">
            <v>ankyrin repeat domain 65 [Source:HGNC Symbol;Acc:42950]</v>
          </cell>
        </row>
        <row r="1334">
          <cell r="C1334" t="str">
            <v>ANKRD66</v>
          </cell>
          <cell r="D1334" t="str">
            <v>ankyrin repeat domain 66 [Source:HGNC Symbol;Acc:44669]</v>
          </cell>
        </row>
        <row r="1335">
          <cell r="C1335" t="str">
            <v>ANKRD7</v>
          </cell>
          <cell r="D1335" t="str">
            <v>ankyrin repeat domain 7 [Source:HGNC Symbol;Acc:18588]</v>
          </cell>
        </row>
        <row r="1336">
          <cell r="C1336" t="str">
            <v>ANKRD7</v>
          </cell>
          <cell r="D1336" t="str">
            <v>ankyrin repeat domain 7 [Source:HGNC Symbol;Acc:18588]</v>
          </cell>
        </row>
        <row r="1337">
          <cell r="C1337" t="str">
            <v>ANKRD9</v>
          </cell>
          <cell r="D1337" t="str">
            <v>ankyrin repeat domain 9 [Source:HGNC Symbol;Acc:20096]</v>
          </cell>
        </row>
        <row r="1338">
          <cell r="C1338" t="str">
            <v>ANKS1A</v>
          </cell>
          <cell r="D1338" t="str">
            <v>ankyrin repeat and sterile alpha motif domain containing 1A [Source:HGNC Symbol;Acc:20961]</v>
          </cell>
        </row>
        <row r="1339">
          <cell r="C1339" t="str">
            <v>ANKS1A</v>
          </cell>
          <cell r="D1339" t="str">
            <v>ankyrin repeat and sterile alpha motif domain containing 1A [Source:HGNC Symbol;Acc:20961]</v>
          </cell>
        </row>
        <row r="1340">
          <cell r="C1340" t="str">
            <v>ANKS1B</v>
          </cell>
          <cell r="D1340" t="str">
            <v>ankyrin repeat and sterile alpha motif domain containing 1B [Source:HGNC Symbol;Acc:24600]</v>
          </cell>
        </row>
        <row r="1341">
          <cell r="C1341" t="str">
            <v>ANKS1B</v>
          </cell>
          <cell r="D1341" t="str">
            <v>ankyrin repeat and sterile alpha motif domain containing 1B [Source:HGNC Symbol;Acc:24600]</v>
          </cell>
        </row>
        <row r="1342">
          <cell r="C1342" t="str">
            <v>ANKS1B</v>
          </cell>
          <cell r="D1342" t="str">
            <v>ankyrin repeat and sterile alpha motif domain containing 1B [Source:HGNC Symbol;Acc:24600]</v>
          </cell>
        </row>
        <row r="1343">
          <cell r="C1343" t="str">
            <v>ANKS3</v>
          </cell>
          <cell r="D1343" t="str">
            <v>ankyrin repeat and sterile alpha motif domain containing 3 [Source:HGNC Symbol;Acc:29422]</v>
          </cell>
        </row>
        <row r="1344">
          <cell r="C1344" t="str">
            <v>ANKS3</v>
          </cell>
          <cell r="D1344" t="str">
            <v>ankyrin repeat and sterile alpha motif domain containing 3 [Source:HGNC Symbol;Acc:29422]</v>
          </cell>
        </row>
        <row r="1345">
          <cell r="C1345" t="str">
            <v>ANKS3</v>
          </cell>
          <cell r="D1345" t="str">
            <v>ankyrin repeat and sterile alpha motif domain containing 3 [Source:HGNC Symbol;Acc:29422]</v>
          </cell>
        </row>
        <row r="1346">
          <cell r="C1346" t="str">
            <v>ANKS4B</v>
          </cell>
          <cell r="D1346" t="str">
            <v>ankyrin repeat and sterile alpha motif domain containing 4B [Source:HGNC Symbol;Acc:26795]</v>
          </cell>
        </row>
        <row r="1347">
          <cell r="C1347" t="str">
            <v>ANKS6</v>
          </cell>
          <cell r="D1347" t="str">
            <v>ankyrin repeat and sterile alpha motif domain containing 6 [Source:HGNC Symbol;Acc:26724]</v>
          </cell>
        </row>
        <row r="1348">
          <cell r="C1348" t="str">
            <v>ANKS6</v>
          </cell>
          <cell r="D1348" t="str">
            <v>ankyrin repeat and sterile alpha motif domain containing 6 [Source:HGNC Symbol;Acc:26724]</v>
          </cell>
        </row>
        <row r="1349">
          <cell r="C1349" t="str">
            <v>ANKS6</v>
          </cell>
          <cell r="D1349" t="str">
            <v>ankyrin repeat and sterile alpha motif domain containing 6 [Source:HGNC Symbol;Acc:26724]</v>
          </cell>
        </row>
        <row r="1350">
          <cell r="C1350" t="str">
            <v>ANKUB1</v>
          </cell>
          <cell r="D1350" t="str">
            <v>ankyrin repeat and ubiquitin domain containing 1 [Source:HGNC Symbol;Acc:29642]</v>
          </cell>
        </row>
        <row r="1351">
          <cell r="C1351" t="str">
            <v>ANKUB1</v>
          </cell>
          <cell r="D1351" t="str">
            <v>ankyrin repeat and ubiquitin domain containing 1 [Source:HGNC Symbol;Acc:29642]</v>
          </cell>
        </row>
        <row r="1352">
          <cell r="C1352" t="str">
            <v>ANKZF1</v>
          </cell>
          <cell r="D1352" t="str">
            <v>ankyrin repeat and zinc finger domain containing 1 [Source:HGNC Symbol;Acc:25527]</v>
          </cell>
        </row>
        <row r="1353">
          <cell r="C1353" t="str">
            <v>ANLN</v>
          </cell>
          <cell r="D1353" t="str">
            <v>anillin, actin binding protein [Source:HGNC Symbol;Acc:14082]</v>
          </cell>
        </row>
        <row r="1354">
          <cell r="C1354" t="str">
            <v>ANO1</v>
          </cell>
          <cell r="D1354" t="str">
            <v>anoctamin 1, calcium activated chloride channel [Source:HGNC Symbol;Acc:21625]</v>
          </cell>
        </row>
        <row r="1355">
          <cell r="C1355" t="str">
            <v>ANO1</v>
          </cell>
          <cell r="D1355" t="str">
            <v>anoctamin 1, calcium activated chloride channel [Source:HGNC Symbol;Acc:21625]</v>
          </cell>
        </row>
        <row r="1356">
          <cell r="C1356" t="str">
            <v>ANO1</v>
          </cell>
          <cell r="D1356" t="str">
            <v>anoctamin 1, calcium activated chloride channel [Source:HGNC Symbol;Acc:21625]</v>
          </cell>
        </row>
        <row r="1357">
          <cell r="C1357" t="str">
            <v>ANO10</v>
          </cell>
          <cell r="D1357" t="str">
            <v>anoctamin 10 [Source:HGNC Symbol;Acc:25519]</v>
          </cell>
        </row>
        <row r="1358">
          <cell r="C1358" t="str">
            <v>ANO10</v>
          </cell>
          <cell r="D1358" t="str">
            <v>anoctamin 10 [Source:HGNC Symbol;Acc:25519]</v>
          </cell>
        </row>
        <row r="1359">
          <cell r="C1359" t="str">
            <v>ANO2</v>
          </cell>
          <cell r="D1359" t="str">
            <v>anoctamin 2 [Source:HGNC Symbol;Acc:1183]</v>
          </cell>
        </row>
        <row r="1360">
          <cell r="C1360" t="str">
            <v>ANO3</v>
          </cell>
          <cell r="D1360" t="str">
            <v>anoctamin 3 [Source:HGNC Symbol;Acc:14004]</v>
          </cell>
        </row>
        <row r="1361">
          <cell r="C1361" t="str">
            <v>ANO3</v>
          </cell>
          <cell r="D1361" t="str">
            <v>anoctamin 3 [Source:HGNC Symbol;Acc:14004]</v>
          </cell>
        </row>
        <row r="1362">
          <cell r="C1362" t="str">
            <v>ANO4</v>
          </cell>
          <cell r="D1362" t="str">
            <v>anoctamin 4 [Source:HGNC Symbol;Acc:23837]</v>
          </cell>
        </row>
        <row r="1363">
          <cell r="C1363" t="str">
            <v>ANO4</v>
          </cell>
          <cell r="D1363" t="str">
            <v>anoctamin 4 [Source:HGNC Symbol;Acc:23837]</v>
          </cell>
        </row>
        <row r="1364">
          <cell r="C1364" t="str">
            <v>ANO5</v>
          </cell>
          <cell r="D1364" t="str">
            <v>anoctamin 5 [Source:HGNC Symbol;Acc:27337]</v>
          </cell>
        </row>
        <row r="1365">
          <cell r="C1365" t="str">
            <v>ANO6</v>
          </cell>
          <cell r="D1365" t="str">
            <v>anoctamin 6 [Source:HGNC Symbol;Acc:25240]</v>
          </cell>
        </row>
        <row r="1366">
          <cell r="C1366" t="str">
            <v>ANO6</v>
          </cell>
          <cell r="D1366" t="str">
            <v>anoctamin 6 [Source:HGNC Symbol;Acc:25240]</v>
          </cell>
        </row>
        <row r="1367">
          <cell r="C1367" t="str">
            <v>ANO7</v>
          </cell>
          <cell r="D1367" t="str">
            <v>anoctamin 7 [Source:HGNC Symbol;Acc:31677]</v>
          </cell>
        </row>
        <row r="1368">
          <cell r="C1368" t="str">
            <v>ANO7</v>
          </cell>
          <cell r="D1368" t="str">
            <v>anoctamin 7 [Source:HGNC Symbol;Acc:31677]</v>
          </cell>
        </row>
        <row r="1369">
          <cell r="C1369" t="str">
            <v>ANO7</v>
          </cell>
          <cell r="D1369" t="str">
            <v>anoctamin 7 [Source:HGNC Symbol;Acc:31677]</v>
          </cell>
        </row>
        <row r="1370">
          <cell r="C1370" t="str">
            <v>ANO8</v>
          </cell>
          <cell r="D1370" t="str">
            <v>anoctamin 8 [Source:HGNC Symbol;Acc:29329]</v>
          </cell>
        </row>
        <row r="1371">
          <cell r="C1371" t="str">
            <v>ANO9</v>
          </cell>
          <cell r="D1371" t="str">
            <v>anoctamin 9 [Source:HGNC Symbol;Acc:20679]</v>
          </cell>
        </row>
        <row r="1372">
          <cell r="C1372" t="str">
            <v>ANP32A</v>
          </cell>
          <cell r="D1372" t="str">
            <v>acidic (leucine-rich) nuclear phosphoprotein 32 family, member A [Source:HGNC Symbol;Acc:13233]</v>
          </cell>
        </row>
        <row r="1373">
          <cell r="C1373" t="str">
            <v>ANP32A</v>
          </cell>
          <cell r="D1373" t="str">
            <v>acidic (leucine-rich) nuclear phosphoprotein 32 family, member A [Source:HGNC Symbol;Acc:13233]</v>
          </cell>
        </row>
        <row r="1374">
          <cell r="C1374" t="str">
            <v>ANP32B</v>
          </cell>
          <cell r="D1374" t="str">
            <v>acidic (leucine-rich) nuclear phosphoprotein 32 family, member B [Source:HGNC Symbol;Acc:16677]</v>
          </cell>
        </row>
        <row r="1375">
          <cell r="C1375" t="str">
            <v>ANP32E</v>
          </cell>
          <cell r="D1375" t="str">
            <v>acidic (leucine-rich) nuclear phosphoprotein 32 family, member E [Source:HGNC Symbol;Acc:16673]</v>
          </cell>
        </row>
        <row r="1376">
          <cell r="C1376" t="str">
            <v>ANP32E</v>
          </cell>
          <cell r="D1376" t="str">
            <v>acidic (leucine-rich) nuclear phosphoprotein 32 family, member E [Source:HGNC Symbol;Acc:16673]</v>
          </cell>
        </row>
        <row r="1377">
          <cell r="C1377" t="str">
            <v>ANPEP</v>
          </cell>
          <cell r="D1377" t="str">
            <v>alanyl (membrane) aminopeptidase [Source:HGNC Symbol;Acc:500]</v>
          </cell>
        </row>
        <row r="1378">
          <cell r="C1378" t="str">
            <v>ANTXR1</v>
          </cell>
          <cell r="D1378" t="str">
            <v>anthrax toxin receptor 1 [Source:HGNC Symbol;Acc:21014]</v>
          </cell>
        </row>
        <row r="1379">
          <cell r="C1379" t="str">
            <v>ANTXR1</v>
          </cell>
          <cell r="D1379" t="str">
            <v>anthrax toxin receptor 1 [Source:HGNC Symbol;Acc:21014]</v>
          </cell>
        </row>
        <row r="1380">
          <cell r="C1380" t="str">
            <v>ANTXR1</v>
          </cell>
          <cell r="D1380" t="str">
            <v>anthrax toxin receptor 1 [Source:HGNC Symbol;Acc:21014]</v>
          </cell>
        </row>
        <row r="1381">
          <cell r="C1381" t="str">
            <v>ANTXR2</v>
          </cell>
          <cell r="D1381" t="str">
            <v>anthrax toxin receptor 2 [Source:HGNC Symbol;Acc:21732]</v>
          </cell>
        </row>
        <row r="1382">
          <cell r="C1382" t="str">
            <v>ANTXR2</v>
          </cell>
          <cell r="D1382" t="str">
            <v>anthrax toxin receptor 2 [Source:HGNC Symbol;Acc:21732]</v>
          </cell>
        </row>
        <row r="1383">
          <cell r="C1383" t="str">
            <v>ANTXRL</v>
          </cell>
          <cell r="D1383" t="str">
            <v>anthrax toxin receptor-like [Source:HGNC Symbol;Acc:27277]</v>
          </cell>
        </row>
        <row r="1384">
          <cell r="C1384" t="str">
            <v>ANXA1</v>
          </cell>
          <cell r="D1384" t="str">
            <v>annexin A1 [Source:HGNC Symbol;Acc:533]</v>
          </cell>
        </row>
        <row r="1385">
          <cell r="C1385" t="str">
            <v>ANXA10</v>
          </cell>
          <cell r="D1385" t="str">
            <v>annexin A10 [Source:HGNC Symbol;Acc:534]</v>
          </cell>
        </row>
        <row r="1386">
          <cell r="C1386" t="str">
            <v>ANXA11</v>
          </cell>
          <cell r="D1386" t="str">
            <v>annexin A11 [Source:HGNC Symbol;Acc:535]</v>
          </cell>
        </row>
        <row r="1387">
          <cell r="C1387" t="str">
            <v>ANXA13</v>
          </cell>
          <cell r="D1387" t="str">
            <v>annexin A13 [Source:HGNC Symbol;Acc:536]</v>
          </cell>
        </row>
        <row r="1388">
          <cell r="C1388" t="str">
            <v>ANXA2</v>
          </cell>
          <cell r="D1388" t="str">
            <v>annexin A2 [Source:HGNC Symbol;Acc:537]</v>
          </cell>
        </row>
        <row r="1389">
          <cell r="C1389" t="str">
            <v>ANXA2R</v>
          </cell>
          <cell r="D1389" t="str">
            <v>annexin A2 receptor [Source:HGNC Symbol;Acc:33463]</v>
          </cell>
        </row>
        <row r="1390">
          <cell r="C1390" t="str">
            <v>ANXA3</v>
          </cell>
          <cell r="D1390" t="str">
            <v>annexin A3 [Source:HGNC Symbol;Acc:541]</v>
          </cell>
        </row>
        <row r="1391">
          <cell r="C1391" t="str">
            <v>ANXA4</v>
          </cell>
          <cell r="D1391" t="str">
            <v>annexin A4 [Source:HGNC Symbol;Acc:542]</v>
          </cell>
        </row>
        <row r="1392">
          <cell r="C1392" t="str">
            <v>ANXA5</v>
          </cell>
          <cell r="D1392" t="str">
            <v>annexin A5 [Source:HGNC Symbol;Acc:543]</v>
          </cell>
        </row>
        <row r="1393">
          <cell r="C1393" t="str">
            <v>ANXA6</v>
          </cell>
          <cell r="D1393" t="str">
            <v>annexin A6 [Source:HGNC Symbol;Acc:544]</v>
          </cell>
        </row>
        <row r="1394">
          <cell r="C1394" t="str">
            <v>ANXA7</v>
          </cell>
          <cell r="D1394" t="str">
            <v>annexin A7 [Source:HGNC Symbol;Acc:545]</v>
          </cell>
        </row>
        <row r="1395">
          <cell r="C1395" t="str">
            <v>ANXA8</v>
          </cell>
          <cell r="D1395" t="str">
            <v>annexin A8 [Source:HGNC Symbol;Acc:546]</v>
          </cell>
        </row>
        <row r="1396">
          <cell r="C1396" t="str">
            <v>ANXA8L1</v>
          </cell>
          <cell r="D1396" t="str">
            <v>annexin A8-like 1 [Source:HGNC Symbol;Acc:23334]</v>
          </cell>
        </row>
        <row r="1397">
          <cell r="C1397" t="str">
            <v>ANXA8L1</v>
          </cell>
          <cell r="D1397" t="str">
            <v>annexin A8-like 1 [Source:HGNC Symbol;Acc:23334]</v>
          </cell>
        </row>
        <row r="1398">
          <cell r="C1398" t="str">
            <v>ANXA8L2</v>
          </cell>
          <cell r="D1398" t="str">
            <v>annexin A8-like 2 [Source:HGNC Symbol;Acc:23335]</v>
          </cell>
        </row>
        <row r="1399">
          <cell r="C1399" t="str">
            <v>ANXA8L2</v>
          </cell>
          <cell r="D1399" t="str">
            <v>annexin A8-like 2 [Source:HGNC Symbol;Acc:23335]</v>
          </cell>
        </row>
        <row r="1400">
          <cell r="C1400" t="str">
            <v>ANXA9</v>
          </cell>
          <cell r="D1400" t="str">
            <v>annexin A9 [Source:HGNC Symbol;Acc:547]</v>
          </cell>
        </row>
        <row r="1401">
          <cell r="C1401" t="str">
            <v>AOAH</v>
          </cell>
          <cell r="D1401" t="str">
            <v>acyloxyacyl hydrolase (neutrophil) [Source:HGNC Symbol;Acc:548]</v>
          </cell>
        </row>
        <row r="1402">
          <cell r="C1402" t="str">
            <v>AOAH</v>
          </cell>
          <cell r="D1402" t="str">
            <v>acyloxyacyl hydrolase (neutrophil) [Source:HGNC Symbol;Acc:548]</v>
          </cell>
        </row>
        <row r="1403">
          <cell r="C1403" t="str">
            <v>AOC1</v>
          </cell>
          <cell r="D1403" t="str">
            <v>amine oxidase, copper containing 1 [Source:HGNC Symbol;Acc:80]</v>
          </cell>
        </row>
        <row r="1404">
          <cell r="C1404" t="str">
            <v>AOC2</v>
          </cell>
          <cell r="D1404" t="str">
            <v>amine oxidase, copper containing 2 (retina-specific) [Source:HGNC Symbol;Acc:549]</v>
          </cell>
        </row>
        <row r="1405">
          <cell r="C1405" t="str">
            <v>AOC3</v>
          </cell>
          <cell r="D1405" t="str">
            <v>amine oxidase, copper containing 3 [Source:HGNC Symbol;Acc:550]</v>
          </cell>
        </row>
        <row r="1406">
          <cell r="C1406" t="str">
            <v>AOX1</v>
          </cell>
          <cell r="D1406" t="str">
            <v>aldehyde oxidase 1 [Source:HGNC Symbol;Acc:553]</v>
          </cell>
        </row>
        <row r="1407">
          <cell r="C1407" t="str">
            <v>AP000322.53</v>
          </cell>
        </row>
        <row r="1408">
          <cell r="C1408" t="str">
            <v>AP000322.54</v>
          </cell>
          <cell r="D1408" t="str">
            <v>Homo sapiens uncharacterized protein ENSP00000386791 (LOC101928147), mRNA. [Source:RefSeq mRNA;Acc:NM_001282537]</v>
          </cell>
        </row>
        <row r="1409">
          <cell r="C1409" t="str">
            <v>AP000350.10</v>
          </cell>
          <cell r="D1409" t="str">
            <v>Uncharacterized protein  [Source:UniProtKB/TrEMBL;Acc:H7C1H1]</v>
          </cell>
        </row>
        <row r="1410">
          <cell r="C1410" t="str">
            <v>AP000350.4</v>
          </cell>
          <cell r="D1410" t="str">
            <v>Uncharacterized protein  [Source:UniProtKB/TrEMBL;Acc:B5MCZ7]</v>
          </cell>
        </row>
        <row r="1411">
          <cell r="C1411" t="str">
            <v>AP000679.2</v>
          </cell>
          <cell r="D1411" t="str">
            <v>Uncharacterized protein  [Source:UniProtKB/TrEMBL;Acc:E7EMW9]</v>
          </cell>
        </row>
        <row r="1412">
          <cell r="C1412" t="str">
            <v>AP000695.1</v>
          </cell>
        </row>
        <row r="1413">
          <cell r="C1413" t="str">
            <v>AP000708.1</v>
          </cell>
        </row>
        <row r="1414">
          <cell r="C1414" t="str">
            <v>AP000721.4</v>
          </cell>
        </row>
        <row r="1415">
          <cell r="C1415" t="str">
            <v>AP000769.1</v>
          </cell>
          <cell r="D1415" t="str">
            <v>Uncharacterized protein  [Source:UniProtKB/TrEMBL;Acc:I3L084]</v>
          </cell>
        </row>
        <row r="1416">
          <cell r="C1416" t="str">
            <v>AP000783.1</v>
          </cell>
          <cell r="D1416" t="str">
            <v>Uncharacterized protein  [Source:UniProtKB/TrEMBL;Acc:E9PS84]</v>
          </cell>
        </row>
        <row r="1417">
          <cell r="C1417" t="str">
            <v>AP000867.1</v>
          </cell>
        </row>
        <row r="1418">
          <cell r="C1418" t="str">
            <v>AP000889.3</v>
          </cell>
          <cell r="D1418" t="str">
            <v>HCG2032453; Uncharacterized protein; cDNA FLJ25337 fis, clone TST00714  [Source:UniProtKB/TrEMBL;Acc:Q96LP0]</v>
          </cell>
        </row>
        <row r="1419">
          <cell r="C1419" t="str">
            <v>AP000974.1</v>
          </cell>
          <cell r="D1419" t="str">
            <v>CDNA FLJ26432 fis, clone KDN01418; Uncharacterized protein  [Source:UniProtKB/TrEMBL;Acc:Q6ZP70]</v>
          </cell>
        </row>
        <row r="1420">
          <cell r="C1420" t="str">
            <v>AP001579.1</v>
          </cell>
          <cell r="D1420" t="str">
            <v>Uncharacterized protein  [Source:UniProtKB/TrEMBL;Acc:M0R1A9]</v>
          </cell>
        </row>
        <row r="1421">
          <cell r="C1421" t="str">
            <v>AP001631.10</v>
          </cell>
        </row>
        <row r="1422">
          <cell r="C1422" t="str">
            <v>AP001652.1</v>
          </cell>
          <cell r="D1422" t="str">
            <v>Uncharacterized protein; cDNA FLJ60524  [Source:UniProtKB/TrEMBL;Acc:B4DH84]</v>
          </cell>
        </row>
        <row r="1423">
          <cell r="C1423" t="str">
            <v>AP001816.1</v>
          </cell>
          <cell r="D1423" t="str">
            <v>Uncharacterized protein  [Source:UniProtKB/TrEMBL;Acc:E9PRG9]</v>
          </cell>
        </row>
        <row r="1424">
          <cell r="C1424" t="str">
            <v>AP001885.1</v>
          </cell>
        </row>
        <row r="1425">
          <cell r="C1425" t="str">
            <v>AP002884.2</v>
          </cell>
          <cell r="D1425" t="str">
            <v>LOC100132686 protein; Uncharacterized protein  [Source:UniProtKB/TrEMBL;Acc:Q8NEQ1]</v>
          </cell>
        </row>
        <row r="1426">
          <cell r="C1426" t="str">
            <v>AP003062.1</v>
          </cell>
          <cell r="D1426" t="str">
            <v>CDNA FLJ27342 fis, clone TST02993; Uncharacterized protein  [Source:UniProtKB/TrEMBL;Acc:Q6ZNQ4]</v>
          </cell>
        </row>
        <row r="1427">
          <cell r="C1427" t="str">
            <v>AP003068.23</v>
          </cell>
          <cell r="D1427" t="str">
            <v>Uncharacterized protein  [Source:UniProtKB/TrEMBL;Acc:E9PK70]</v>
          </cell>
        </row>
        <row r="1428">
          <cell r="C1428" t="str">
            <v>AP003068.6</v>
          </cell>
          <cell r="D1428" t="str">
            <v>Homo sapiens putative uncharacterized protein FLJ42147 (LOC100130348), transcript variant 1, mRNA. [Source:RefSeq mRNA;Acc:NM_001282448]</v>
          </cell>
        </row>
        <row r="1429">
          <cell r="C1429" t="str">
            <v>AP003733.1</v>
          </cell>
          <cell r="D1429" t="str">
            <v>Uncharacterized protein; cDNA FLJ36460 fis, clone THYMU2014801  [Source:UniProtKB/TrEMBL;Acc:Q8N204]</v>
          </cell>
        </row>
        <row r="1430">
          <cell r="C1430" t="str">
            <v>AP003774.4</v>
          </cell>
          <cell r="D1430" t="str">
            <v>HCG1652096, isoform CRA_a; Uncharacterized protein; cDNA FLJ37045 fis, clone BRACE2012185  [Source:UniProtKB/TrEMBL;Acc:Q8N9J4]</v>
          </cell>
        </row>
        <row r="1431">
          <cell r="C1431" t="str">
            <v>AP005482.1</v>
          </cell>
          <cell r="D1431" t="str">
            <v>Uncharacterized protein  [Source:UniProtKB/TrEMBL;Acc:A8MVJ3]</v>
          </cell>
        </row>
        <row r="1432">
          <cell r="C1432" t="str">
            <v>AP006621.5</v>
          </cell>
          <cell r="D1432" t="str">
            <v>Protein LOC100506518  [Source:UniProtKB/TrEMBL;Acc:E9PR39]</v>
          </cell>
        </row>
        <row r="1433">
          <cell r="C1433" t="str">
            <v>AP1AR</v>
          </cell>
          <cell r="D1433" t="str">
            <v>adaptor-related protein complex 1 associated regulatory protein [Source:HGNC Symbol;Acc:28808]</v>
          </cell>
        </row>
        <row r="1434">
          <cell r="C1434" t="str">
            <v>AP1B1</v>
          </cell>
          <cell r="D1434" t="str">
            <v>adaptor-related protein complex 1, beta 1 subunit [Source:HGNC Symbol;Acc:554]</v>
          </cell>
        </row>
        <row r="1435">
          <cell r="C1435" t="str">
            <v>AP1G1</v>
          </cell>
          <cell r="D1435" t="str">
            <v>adaptor-related protein complex 1, gamma 1 subunit [Source:HGNC Symbol;Acc:555]</v>
          </cell>
        </row>
        <row r="1436">
          <cell r="C1436" t="str">
            <v>AP1G2</v>
          </cell>
          <cell r="D1436" t="str">
            <v>adaptor-related protein complex 1, gamma 2 subunit [Source:HGNC Symbol;Acc:556]</v>
          </cell>
        </row>
        <row r="1437">
          <cell r="C1437" t="str">
            <v>AP1M1</v>
          </cell>
          <cell r="D1437" t="str">
            <v>adaptor-related protein complex 1, mu 1 subunit [Source:HGNC Symbol;Acc:13667]</v>
          </cell>
        </row>
        <row r="1438">
          <cell r="C1438" t="str">
            <v>AP1M2</v>
          </cell>
          <cell r="D1438" t="str">
            <v>adaptor-related protein complex 1, mu 2 subunit [Source:HGNC Symbol;Acc:558]</v>
          </cell>
        </row>
        <row r="1439">
          <cell r="C1439" t="str">
            <v>AP1S1</v>
          </cell>
          <cell r="D1439" t="str">
            <v>adaptor-related protein complex 1, sigma 1 subunit [Source:HGNC Symbol;Acc:559]</v>
          </cell>
        </row>
        <row r="1440">
          <cell r="C1440" t="str">
            <v>AP1S2</v>
          </cell>
          <cell r="D1440" t="str">
            <v>adaptor-related protein complex 1, sigma 2 subunit [Source:HGNC Symbol;Acc:560]</v>
          </cell>
        </row>
        <row r="1441">
          <cell r="C1441" t="str">
            <v>AP1S2</v>
          </cell>
          <cell r="D1441" t="str">
            <v>adaptor-related protein complex 1, sigma 2 subunit [Source:HGNC Symbol;Acc:560]</v>
          </cell>
        </row>
        <row r="1442">
          <cell r="C1442" t="str">
            <v>AP1S2</v>
          </cell>
          <cell r="D1442" t="str">
            <v>adaptor-related protein complex 1, sigma 2 subunit [Source:HGNC Symbol;Acc:560]</v>
          </cell>
        </row>
        <row r="1443">
          <cell r="C1443" t="str">
            <v>AP1S3</v>
          </cell>
          <cell r="D1443" t="str">
            <v>adaptor-related protein complex 1, sigma 3 subunit [Source:HGNC Symbol;Acc:18971]</v>
          </cell>
        </row>
        <row r="1444">
          <cell r="C1444" t="str">
            <v>AP1S3</v>
          </cell>
          <cell r="D1444" t="str">
            <v>adaptor-related protein complex 1, sigma 3 subunit [Source:HGNC Symbol;Acc:18971]</v>
          </cell>
        </row>
        <row r="1445">
          <cell r="C1445" t="str">
            <v>AP1S3</v>
          </cell>
          <cell r="D1445" t="str">
            <v>adaptor-related protein complex 1, sigma 3 subunit [Source:HGNC Symbol;Acc:18971]</v>
          </cell>
        </row>
        <row r="1446">
          <cell r="C1446" t="str">
            <v>AP1S3</v>
          </cell>
          <cell r="D1446" t="str">
            <v>adaptor-related protein complex 1, sigma 3 subunit [Source:HGNC Symbol;Acc:18971]</v>
          </cell>
        </row>
        <row r="1447">
          <cell r="C1447" t="str">
            <v>AP1S3</v>
          </cell>
          <cell r="D1447" t="str">
            <v>adaptor-related protein complex 1, sigma 3 subunit [Source:HGNC Symbol;Acc:18971]</v>
          </cell>
        </row>
        <row r="1448">
          <cell r="C1448" t="str">
            <v>AP2A1</v>
          </cell>
          <cell r="D1448" t="str">
            <v>adaptor-related protein complex 2, alpha 1 subunit [Source:HGNC Symbol;Acc:561]</v>
          </cell>
        </row>
        <row r="1449">
          <cell r="C1449" t="str">
            <v>AP2A2</v>
          </cell>
          <cell r="D1449" t="str">
            <v>adaptor-related protein complex 2, alpha 2 subunit [Source:HGNC Symbol;Acc:562]</v>
          </cell>
        </row>
        <row r="1450">
          <cell r="C1450" t="str">
            <v>AP2A2</v>
          </cell>
          <cell r="D1450" t="str">
            <v>adaptor-related protein complex 2, alpha 2 subunit [Source:HGNC Symbol;Acc:562]</v>
          </cell>
        </row>
        <row r="1451">
          <cell r="C1451" t="str">
            <v>AP2B1</v>
          </cell>
          <cell r="D1451" t="str">
            <v>adaptor-related protein complex 2, beta 1 subunit [Source:HGNC Symbol;Acc:563]</v>
          </cell>
        </row>
        <row r="1452">
          <cell r="C1452" t="str">
            <v>AP2M1</v>
          </cell>
          <cell r="D1452" t="str">
            <v>adaptor-related protein complex 2, mu 1 subunit [Source:HGNC Symbol;Acc:564]</v>
          </cell>
        </row>
        <row r="1453">
          <cell r="C1453" t="str">
            <v>AP2S1</v>
          </cell>
          <cell r="D1453" t="str">
            <v>adaptor-related protein complex 2, sigma 1 subunit [Source:HGNC Symbol;Acc:565]</v>
          </cell>
        </row>
        <row r="1454">
          <cell r="C1454" t="str">
            <v>AP3B1</v>
          </cell>
          <cell r="D1454" t="str">
            <v>adaptor-related protein complex 3, beta 1 subunit [Source:HGNC Symbol;Acc:566]</v>
          </cell>
        </row>
        <row r="1455">
          <cell r="C1455" t="str">
            <v>AP3B2</v>
          </cell>
          <cell r="D1455" t="str">
            <v>adaptor-related protein complex 3, beta 2 subunit [Source:HGNC Symbol;Acc:567]</v>
          </cell>
        </row>
        <row r="1456">
          <cell r="C1456" t="str">
            <v>AP3B2</v>
          </cell>
          <cell r="D1456" t="str">
            <v>adaptor-related protein complex 3, beta 2 subunit [Source:HGNC Symbol;Acc:567]</v>
          </cell>
        </row>
        <row r="1457">
          <cell r="C1457" t="str">
            <v>AP3D1</v>
          </cell>
          <cell r="D1457" t="str">
            <v>adaptor-related protein complex 3, delta 1 subunit [Source:HGNC Symbol;Acc:568]</v>
          </cell>
        </row>
        <row r="1458">
          <cell r="C1458" t="str">
            <v>AP3M1</v>
          </cell>
          <cell r="D1458" t="str">
            <v>adaptor-related protein complex 3, mu 1 subunit [Source:HGNC Symbol;Acc:569]</v>
          </cell>
        </row>
        <row r="1459">
          <cell r="C1459" t="str">
            <v>AP3M2</v>
          </cell>
          <cell r="D1459" t="str">
            <v>adaptor-related protein complex 3, mu 2 subunit [Source:HGNC Symbol;Acc:570]</v>
          </cell>
        </row>
        <row r="1460">
          <cell r="C1460" t="str">
            <v>AP3M2</v>
          </cell>
          <cell r="D1460" t="str">
            <v>adaptor-related protein complex 3, mu 2 subunit [Source:HGNC Symbol;Acc:570]</v>
          </cell>
        </row>
        <row r="1461">
          <cell r="C1461" t="str">
            <v>AP3S1</v>
          </cell>
          <cell r="D1461" t="str">
            <v>adaptor-related protein complex 3, sigma 1 subunit [Source:HGNC Symbol;Acc:2013]</v>
          </cell>
        </row>
        <row r="1462">
          <cell r="C1462" t="str">
            <v>AP3S2</v>
          </cell>
          <cell r="D1462" t="str">
            <v>adaptor-related protein complex 3, sigma 2 subunit [Source:HGNC Symbol;Acc:571]</v>
          </cell>
        </row>
        <row r="1463">
          <cell r="C1463" t="str">
            <v>AP3S2</v>
          </cell>
          <cell r="D1463" t="str">
            <v>adaptor-related protein complex 3, sigma 2 subunit [Source:HGNC Symbol;Acc:571]</v>
          </cell>
        </row>
        <row r="1464">
          <cell r="C1464" t="str">
            <v>AP4B1</v>
          </cell>
          <cell r="D1464" t="str">
            <v>adaptor-related protein complex 4, beta 1 subunit [Source:HGNC Symbol;Acc:572]</v>
          </cell>
        </row>
        <row r="1465">
          <cell r="C1465" t="str">
            <v>AP4B1</v>
          </cell>
          <cell r="D1465" t="str">
            <v>adaptor-related protein complex 4, beta 1 subunit [Source:HGNC Symbol;Acc:572]</v>
          </cell>
        </row>
        <row r="1466">
          <cell r="C1466" t="str">
            <v>AP4E1</v>
          </cell>
          <cell r="D1466" t="str">
            <v>adaptor-related protein complex 4, epsilon 1 subunit [Source:HGNC Symbol;Acc:573]</v>
          </cell>
        </row>
        <row r="1467">
          <cell r="C1467" t="str">
            <v>AP4M1</v>
          </cell>
          <cell r="D1467" t="str">
            <v>adaptor-related protein complex 4, mu 1 subunit [Source:HGNC Symbol;Acc:574]</v>
          </cell>
        </row>
        <row r="1468">
          <cell r="C1468" t="str">
            <v>AP4M1</v>
          </cell>
          <cell r="D1468" t="str">
            <v>adaptor-related protein complex 4, mu 1 subunit [Source:HGNC Symbol;Acc:574]</v>
          </cell>
        </row>
        <row r="1469">
          <cell r="C1469" t="str">
            <v>AP4S1</v>
          </cell>
          <cell r="D1469" t="str">
            <v>adaptor-related protein complex 4, sigma 1 subunit [Source:HGNC Symbol;Acc:575]</v>
          </cell>
        </row>
        <row r="1470">
          <cell r="C1470" t="str">
            <v>AP4S1</v>
          </cell>
          <cell r="D1470" t="str">
            <v>adaptor-related protein complex 4, sigma 1 subunit [Source:HGNC Symbol;Acc:575]</v>
          </cell>
        </row>
        <row r="1471">
          <cell r="C1471" t="str">
            <v>AP4S1</v>
          </cell>
          <cell r="D1471" t="str">
            <v>adaptor-related protein complex 4, sigma 1 subunit [Source:HGNC Symbol;Acc:575]</v>
          </cell>
        </row>
        <row r="1472">
          <cell r="C1472" t="str">
            <v>AP4S1</v>
          </cell>
          <cell r="D1472" t="str">
            <v>adaptor-related protein complex 4, sigma 1 subunit [Source:HGNC Symbol;Acc:575]</v>
          </cell>
        </row>
        <row r="1473">
          <cell r="C1473" t="str">
            <v>AP5B1</v>
          </cell>
          <cell r="D1473" t="str">
            <v>adaptor-related protein complex 5, beta 1 subunit [Source:HGNC Symbol;Acc:25104]</v>
          </cell>
        </row>
        <row r="1474">
          <cell r="C1474" t="str">
            <v>AP5M1</v>
          </cell>
          <cell r="D1474" t="str">
            <v>adaptor-related protein complex 5, mu 1 subunit [Source:HGNC Symbol;Acc:20192]</v>
          </cell>
        </row>
        <row r="1475">
          <cell r="C1475" t="str">
            <v>AP5S1</v>
          </cell>
          <cell r="D1475" t="str">
            <v>adaptor-related protein complex 5, sigma 1 subunit [Source:HGNC Symbol;Acc:15875]</v>
          </cell>
        </row>
        <row r="1476">
          <cell r="C1476" t="str">
            <v>AP5S1</v>
          </cell>
          <cell r="D1476" t="str">
            <v>adaptor-related protein complex 5, sigma 1 subunit [Source:HGNC Symbol;Acc:15875]</v>
          </cell>
        </row>
        <row r="1477">
          <cell r="C1477" t="str">
            <v>AP5Z1</v>
          </cell>
          <cell r="D1477" t="str">
            <v>adaptor-related protein complex 5, zeta 1 subunit [Source:HGNC Symbol;Acc:22197]</v>
          </cell>
        </row>
        <row r="1478">
          <cell r="C1478" t="str">
            <v>APAF1</v>
          </cell>
          <cell r="D1478" t="str">
            <v>apoptotic peptidase activating factor 1 [Source:HGNC Symbol;Acc:576]</v>
          </cell>
        </row>
        <row r="1479">
          <cell r="C1479" t="str">
            <v>APAF1</v>
          </cell>
          <cell r="D1479" t="str">
            <v>apoptotic peptidase activating factor 1 [Source:HGNC Symbol;Acc:576]</v>
          </cell>
        </row>
        <row r="1480">
          <cell r="C1480" t="str">
            <v>APAF1</v>
          </cell>
          <cell r="D1480" t="str">
            <v>apoptotic peptidase activating factor 1 [Source:HGNC Symbol;Acc:576]</v>
          </cell>
        </row>
        <row r="1481">
          <cell r="C1481" t="str">
            <v>APBA1</v>
          </cell>
          <cell r="D1481" t="str">
            <v>amyloid beta (A4) precursor protein-binding, family A, member 1 [Source:HGNC Symbol;Acc:578]</v>
          </cell>
        </row>
        <row r="1482">
          <cell r="C1482" t="str">
            <v>APBA2</v>
          </cell>
          <cell r="D1482" t="str">
            <v>amyloid beta (A4) precursor protein-binding, family A, member 2 [Source:HGNC Symbol;Acc:579]</v>
          </cell>
        </row>
        <row r="1483">
          <cell r="C1483" t="str">
            <v>APBA3</v>
          </cell>
          <cell r="D1483" t="str">
            <v>amyloid beta (A4) precursor protein-binding, family A, member 3 [Source:HGNC Symbol;Acc:580]</v>
          </cell>
        </row>
        <row r="1484">
          <cell r="C1484" t="str">
            <v>APBB1</v>
          </cell>
          <cell r="D1484" t="str">
            <v>amyloid beta (A4) precursor protein-binding, family B, member 1 (Fe65) [Source:HGNC Symbol;Acc:581]</v>
          </cell>
        </row>
        <row r="1485">
          <cell r="C1485" t="str">
            <v>APBB1IP</v>
          </cell>
          <cell r="D1485" t="str">
            <v>amyloid beta (A4) precursor protein-binding, family B, member 1 interacting protein [Source:HGNC Symbol;Acc:17379]</v>
          </cell>
        </row>
        <row r="1486">
          <cell r="C1486" t="str">
            <v>APBB1IP</v>
          </cell>
          <cell r="D1486" t="str">
            <v>amyloid beta (A4) precursor protein-binding, family B, member 1 interacting protein [Source:HGNC Symbol;Acc:17379]</v>
          </cell>
        </row>
        <row r="1487">
          <cell r="C1487" t="str">
            <v>APBB2</v>
          </cell>
          <cell r="D1487" t="str">
            <v>amyloid beta (A4) precursor protein-binding, family B, member 2 [Source:HGNC Symbol;Acc:582]</v>
          </cell>
        </row>
        <row r="1488">
          <cell r="C1488" t="str">
            <v>APBB3</v>
          </cell>
          <cell r="D1488" t="str">
            <v>amyloid beta (A4) precursor protein-binding, family B, member 3 [Source:HGNC Symbol;Acc:20708]</v>
          </cell>
        </row>
        <row r="1489">
          <cell r="C1489" t="str">
            <v>APBB3</v>
          </cell>
          <cell r="D1489" t="str">
            <v>amyloid beta (A4) precursor protein-binding, family B, member 3 [Source:HGNC Symbol;Acc:20708]</v>
          </cell>
        </row>
        <row r="1490">
          <cell r="C1490" t="str">
            <v>APC</v>
          </cell>
          <cell r="D1490" t="str">
            <v>adenomatous polyposis coli [Source:HGNC Symbol;Acc:583]</v>
          </cell>
        </row>
        <row r="1491">
          <cell r="C1491" t="str">
            <v>APC2</v>
          </cell>
          <cell r="D1491" t="str">
            <v>adenomatosis polyposis coli 2 [Source:HGNC Symbol;Acc:24036]</v>
          </cell>
        </row>
        <row r="1492">
          <cell r="C1492" t="str">
            <v>APCDD1</v>
          </cell>
          <cell r="D1492" t="str">
            <v>adenomatosis polyposis coli down-regulated 1 [Source:HGNC Symbol;Acc:15718]</v>
          </cell>
        </row>
        <row r="1493">
          <cell r="C1493" t="str">
            <v>APCDD1</v>
          </cell>
          <cell r="D1493" t="str">
            <v>adenomatosis polyposis coli down-regulated 1 [Source:HGNC Symbol;Acc:15718]</v>
          </cell>
        </row>
        <row r="1494">
          <cell r="C1494" t="str">
            <v>APCDD1L</v>
          </cell>
          <cell r="D1494" t="str">
            <v>adenomatosis polyposis coli down-regulated 1-like [Source:HGNC Symbol;Acc:26892]</v>
          </cell>
        </row>
        <row r="1495">
          <cell r="C1495" t="str">
            <v>APCS</v>
          </cell>
          <cell r="D1495" t="str">
            <v>amyloid P component, serum [Source:HGNC Symbol;Acc:584]</v>
          </cell>
        </row>
        <row r="1496">
          <cell r="C1496" t="str">
            <v>APEH</v>
          </cell>
          <cell r="D1496" t="str">
            <v>acylaminoacyl-peptide hydrolase [Source:HGNC Symbol;Acc:586]</v>
          </cell>
        </row>
        <row r="1497">
          <cell r="C1497" t="str">
            <v>APEX1</v>
          </cell>
          <cell r="D1497" t="str">
            <v>APEX nuclease (multifunctional DNA repair enzyme) 1 [Source:HGNC Symbol;Acc:587]</v>
          </cell>
        </row>
        <row r="1498">
          <cell r="C1498" t="str">
            <v>APEX1</v>
          </cell>
          <cell r="D1498" t="str">
            <v>APEX nuclease (multifunctional DNA repair enzyme) 1 [Source:HGNC Symbol;Acc:587]</v>
          </cell>
        </row>
        <row r="1499">
          <cell r="C1499" t="str">
            <v>APEX2</v>
          </cell>
          <cell r="D1499" t="str">
            <v>APEX nuclease (apurinic/apyrimidinic endonuclease) 2 [Source:HGNC Symbol;Acc:17889]</v>
          </cell>
        </row>
        <row r="1500">
          <cell r="C1500" t="str">
            <v>APH1A</v>
          </cell>
          <cell r="D1500" t="str">
            <v>APH1A gamma secretase subunit [Source:HGNC Symbol;Acc:29509]</v>
          </cell>
        </row>
        <row r="1501">
          <cell r="C1501" t="str">
            <v>APH1A</v>
          </cell>
          <cell r="D1501" t="str">
            <v>APH1A gamma secretase subunit [Source:HGNC Symbol;Acc:29509]</v>
          </cell>
        </row>
        <row r="1502">
          <cell r="C1502" t="str">
            <v>APH1B</v>
          </cell>
          <cell r="D1502" t="str">
            <v>APH1B gamma secretase subunit [Source:HGNC Symbol;Acc:24080]</v>
          </cell>
        </row>
        <row r="1503">
          <cell r="C1503" t="str">
            <v>API5</v>
          </cell>
          <cell r="D1503" t="str">
            <v>apoptosis inhibitor 5 [Source:HGNC Symbol;Acc:594]</v>
          </cell>
        </row>
        <row r="1504">
          <cell r="C1504" t="str">
            <v>API5</v>
          </cell>
          <cell r="D1504" t="str">
            <v>apoptosis inhibitor 5 [Source:HGNC Symbol;Acc:594]</v>
          </cell>
        </row>
        <row r="1505">
          <cell r="C1505" t="str">
            <v>API5</v>
          </cell>
          <cell r="D1505" t="str">
            <v>apoptosis inhibitor 5 [Source:HGNC Symbol;Acc:594]</v>
          </cell>
        </row>
        <row r="1506">
          <cell r="C1506" t="str">
            <v>API5</v>
          </cell>
          <cell r="D1506" t="str">
            <v>apoptosis inhibitor 5 [Source:HGNC Symbol;Acc:594]</v>
          </cell>
        </row>
        <row r="1507">
          <cell r="C1507" t="str">
            <v>APIP</v>
          </cell>
          <cell r="D1507" t="str">
            <v>APAF1 interacting protein [Source:HGNC Symbol;Acc:17581]</v>
          </cell>
        </row>
        <row r="1508">
          <cell r="C1508" t="str">
            <v>APIP</v>
          </cell>
          <cell r="D1508" t="str">
            <v>APAF1 interacting protein [Source:HGNC Symbol;Acc:17581]</v>
          </cell>
        </row>
        <row r="1509">
          <cell r="C1509" t="str">
            <v>APITD1</v>
          </cell>
          <cell r="D1509" t="str">
            <v>apoptosis-inducing, TAF9-like domain 1 [Source:HGNC Symbol;Acc:23163]</v>
          </cell>
        </row>
        <row r="1510">
          <cell r="C1510" t="str">
            <v>APITD1</v>
          </cell>
          <cell r="D1510" t="str">
            <v>apoptosis-inducing, TAF9-like domain 1 [Source:HGNC Symbol;Acc:23163]</v>
          </cell>
        </row>
        <row r="1511">
          <cell r="C1511" t="str">
            <v>APITD1</v>
          </cell>
          <cell r="D1511" t="str">
            <v>apoptosis-inducing, TAF9-like domain 1 [Source:HGNC Symbol;Acc:23163]</v>
          </cell>
        </row>
        <row r="1512">
          <cell r="C1512" t="str">
            <v>APITD1-CORT</v>
          </cell>
          <cell r="D1512" t="str">
            <v>APITD1-CORT readthrough [Source:HGNC Symbol;Acc:38843]</v>
          </cell>
        </row>
        <row r="1513">
          <cell r="C1513" t="str">
            <v>APITD1-CORT</v>
          </cell>
          <cell r="D1513" t="str">
            <v>APITD1-CORT readthrough [Source:HGNC Symbol;Acc:38843]</v>
          </cell>
        </row>
        <row r="1514">
          <cell r="C1514" t="str">
            <v>APLF</v>
          </cell>
          <cell r="D1514" t="str">
            <v>aprataxin and PNKP like factor [Source:HGNC Symbol;Acc:28724]</v>
          </cell>
        </row>
        <row r="1515">
          <cell r="C1515" t="str">
            <v>APLN</v>
          </cell>
          <cell r="D1515" t="str">
            <v>apelin [Source:HGNC Symbol;Acc:16665]</v>
          </cell>
        </row>
        <row r="1516">
          <cell r="C1516" t="str">
            <v>APLN</v>
          </cell>
          <cell r="D1516" t="str">
            <v>apelin [Source:HGNC Symbol;Acc:16665]</v>
          </cell>
        </row>
        <row r="1517">
          <cell r="C1517" t="str">
            <v>APLNR</v>
          </cell>
          <cell r="D1517" t="str">
            <v>apelin receptor [Source:HGNC Symbol;Acc:339]</v>
          </cell>
        </row>
        <row r="1518">
          <cell r="C1518" t="str">
            <v>APLP1</v>
          </cell>
          <cell r="D1518" t="str">
            <v>amyloid beta (A4) precursor-like protein 1 [Source:HGNC Symbol;Acc:597]</v>
          </cell>
        </row>
        <row r="1519">
          <cell r="C1519" t="str">
            <v>APLP2</v>
          </cell>
          <cell r="D1519" t="str">
            <v>amyloid beta (A4) precursor-like protein 2 [Source:HGNC Symbol;Acc:598]</v>
          </cell>
        </row>
        <row r="1520">
          <cell r="C1520" t="str">
            <v>APMAP</v>
          </cell>
          <cell r="D1520" t="str">
            <v>adipocyte plasma membrane associated protein [Source:HGNC Symbol;Acc:13238]</v>
          </cell>
        </row>
        <row r="1521">
          <cell r="C1521" t="str">
            <v>APMAP</v>
          </cell>
          <cell r="D1521" t="str">
            <v>adipocyte plasma membrane associated protein [Source:HGNC Symbol;Acc:13238]</v>
          </cell>
        </row>
        <row r="1522">
          <cell r="C1522" t="str">
            <v>APOA1</v>
          </cell>
          <cell r="D1522" t="str">
            <v>apolipoprotein A-I [Source:HGNC Symbol;Acc:600]</v>
          </cell>
        </row>
        <row r="1523">
          <cell r="C1523" t="str">
            <v>APOA1BP</v>
          </cell>
          <cell r="D1523" t="str">
            <v>apolipoprotein A-I binding protein [Source:HGNC Symbol;Acc:18453]</v>
          </cell>
        </row>
        <row r="1524">
          <cell r="C1524" t="str">
            <v>APOA1BP</v>
          </cell>
          <cell r="D1524" t="str">
            <v>apolipoprotein A-I binding protein [Source:HGNC Symbol;Acc:18453]</v>
          </cell>
        </row>
        <row r="1525">
          <cell r="C1525" t="str">
            <v>APOA1BP</v>
          </cell>
          <cell r="D1525" t="str">
            <v>apolipoprotein A-I binding protein [Source:HGNC Symbol;Acc:18453]</v>
          </cell>
        </row>
        <row r="1526">
          <cell r="C1526" t="str">
            <v>APOA2</v>
          </cell>
          <cell r="D1526" t="str">
            <v>apolipoprotein A-II [Source:HGNC Symbol;Acc:601]</v>
          </cell>
        </row>
        <row r="1527">
          <cell r="C1527" t="str">
            <v>APOA2</v>
          </cell>
          <cell r="D1527" t="str">
            <v>apolipoprotein A-II [Source:HGNC Symbol;Acc:601]</v>
          </cell>
        </row>
        <row r="1528">
          <cell r="C1528" t="str">
            <v>APOA4</v>
          </cell>
          <cell r="D1528" t="str">
            <v>apolipoprotein A-IV [Source:HGNC Symbol;Acc:602]</v>
          </cell>
        </row>
        <row r="1529">
          <cell r="C1529" t="str">
            <v>APOA5</v>
          </cell>
          <cell r="D1529" t="str">
            <v>apolipoprotein A-V [Source:HGNC Symbol;Acc:17288]</v>
          </cell>
        </row>
        <row r="1530">
          <cell r="C1530" t="str">
            <v>APOB</v>
          </cell>
          <cell r="D1530" t="str">
            <v>apolipoprotein B [Source:HGNC Symbol;Acc:603]</v>
          </cell>
        </row>
        <row r="1531">
          <cell r="C1531" t="str">
            <v>APOB</v>
          </cell>
          <cell r="D1531" t="str">
            <v>apolipoprotein B [Source:HGNC Symbol;Acc:603]</v>
          </cell>
        </row>
        <row r="1532">
          <cell r="C1532" t="str">
            <v>APOBEC1</v>
          </cell>
          <cell r="D1532" t="str">
            <v>apolipoprotein B mRNA editing enzyme, catalytic polypeptide 1 [Source:HGNC Symbol;Acc:604]</v>
          </cell>
        </row>
        <row r="1533">
          <cell r="C1533" t="str">
            <v>APOBEC2</v>
          </cell>
          <cell r="D1533" t="str">
            <v>apolipoprotein B mRNA editing enzyme, catalytic polypeptide-like 2 [Source:HGNC Symbol;Acc:605]</v>
          </cell>
        </row>
        <row r="1534">
          <cell r="C1534" t="str">
            <v>APOBEC3A</v>
          </cell>
          <cell r="D1534" t="str">
            <v>apolipoprotein B mRNA editing enzyme, catalytic polypeptide-like 3A [Source:HGNC Symbol;Acc:17343]</v>
          </cell>
        </row>
        <row r="1535">
          <cell r="C1535" t="str">
            <v>APOBEC3B</v>
          </cell>
          <cell r="D1535" t="str">
            <v>apolipoprotein B mRNA editing enzyme, catalytic polypeptide-like 3B [Source:HGNC Symbol;Acc:17352]</v>
          </cell>
        </row>
        <row r="1536">
          <cell r="C1536" t="str">
            <v>APOBEC3B</v>
          </cell>
          <cell r="D1536" t="str">
            <v>apolipoprotein B mRNA editing enzyme, catalytic polypeptide-like 3B [Source:HGNC Symbol;Acc:17352]</v>
          </cell>
        </row>
        <row r="1537">
          <cell r="C1537" t="str">
            <v>APOBEC3C</v>
          </cell>
          <cell r="D1537" t="str">
            <v>apolipoprotein B mRNA editing enzyme, catalytic polypeptide-like 3C [Source:HGNC Symbol;Acc:17353]</v>
          </cell>
        </row>
        <row r="1538">
          <cell r="C1538" t="str">
            <v>APOBEC3D</v>
          </cell>
          <cell r="D1538" t="str">
            <v>apolipoprotein B mRNA editing enzyme, catalytic polypeptide-like 3D [Source:HGNC Symbol;Acc:17354]</v>
          </cell>
        </row>
        <row r="1539">
          <cell r="C1539" t="str">
            <v>APOBEC3F</v>
          </cell>
          <cell r="D1539" t="str">
            <v>apolipoprotein B mRNA editing enzyme, catalytic polypeptide-like 3F [Source:HGNC Symbol;Acc:17356]</v>
          </cell>
        </row>
        <row r="1540">
          <cell r="C1540" t="str">
            <v>APOBEC3F</v>
          </cell>
          <cell r="D1540" t="str">
            <v>apolipoprotein B mRNA editing enzyme, catalytic polypeptide-like 3F [Source:HGNC Symbol;Acc:17356]</v>
          </cell>
        </row>
        <row r="1541">
          <cell r="C1541" t="str">
            <v>APOBEC3G</v>
          </cell>
          <cell r="D1541" t="str">
            <v>apolipoprotein B mRNA editing enzyme, catalytic polypeptide-like 3G [Source:HGNC Symbol;Acc:17357]</v>
          </cell>
        </row>
        <row r="1542">
          <cell r="C1542" t="str">
            <v>APOBEC3H</v>
          </cell>
          <cell r="D1542" t="str">
            <v>apolipoprotein B mRNA editing enzyme, catalytic polypeptide-like 3H [Source:HGNC Symbol;Acc:24100]</v>
          </cell>
        </row>
        <row r="1543">
          <cell r="C1543" t="str">
            <v>APOBEC3H</v>
          </cell>
          <cell r="D1543" t="str">
            <v>apolipoprotein B mRNA editing enzyme, catalytic polypeptide-like 3H [Source:HGNC Symbol;Acc:24100]</v>
          </cell>
        </row>
        <row r="1544">
          <cell r="C1544" t="str">
            <v>APOBEC3H</v>
          </cell>
          <cell r="D1544" t="str">
            <v>apolipoprotein B mRNA editing enzyme, catalytic polypeptide-like 3H [Source:HGNC Symbol;Acc:24100]</v>
          </cell>
        </row>
        <row r="1545">
          <cell r="C1545" t="str">
            <v>APOBEC4</v>
          </cell>
          <cell r="D1545" t="str">
            <v>apolipoprotein B mRNA editing enzyme, catalytic polypeptide-like 4 (putative) [Source:HGNC Symbol;Acc:32152]</v>
          </cell>
        </row>
        <row r="1546">
          <cell r="C1546" t="str">
            <v>APOBR</v>
          </cell>
          <cell r="D1546" t="str">
            <v>apolipoprotein B receptor [Source:HGNC Symbol;Acc:24087]</v>
          </cell>
        </row>
        <row r="1547">
          <cell r="C1547" t="str">
            <v>APOC1</v>
          </cell>
          <cell r="D1547" t="str">
            <v>apolipoprotein C-I [Source:HGNC Symbol;Acc:607]</v>
          </cell>
        </row>
        <row r="1548">
          <cell r="C1548" t="str">
            <v>APOC1</v>
          </cell>
          <cell r="D1548" t="str">
            <v>apolipoprotein C-I [Source:HGNC Symbol;Acc:607]</v>
          </cell>
        </row>
        <row r="1549">
          <cell r="C1549" t="str">
            <v>APOC1</v>
          </cell>
          <cell r="D1549" t="str">
            <v>apolipoprotein C-I [Source:HGNC Symbol;Acc:607]</v>
          </cell>
        </row>
        <row r="1550">
          <cell r="C1550" t="str">
            <v>APOC2</v>
          </cell>
          <cell r="D1550" t="str">
            <v>apolipoprotein C-II [Source:HGNC Symbol;Acc:609]</v>
          </cell>
        </row>
        <row r="1551">
          <cell r="C1551" t="str">
            <v>APOC2</v>
          </cell>
          <cell r="D1551" t="str">
            <v>apolipoprotein C-II [Source:HGNC Symbol;Acc:609]</v>
          </cell>
        </row>
        <row r="1552">
          <cell r="C1552" t="str">
            <v>APOC2</v>
          </cell>
          <cell r="D1552" t="str">
            <v>apolipoprotein C-II [Source:HGNC Symbol;Acc:609]</v>
          </cell>
        </row>
        <row r="1553">
          <cell r="C1553" t="str">
            <v>APOC3</v>
          </cell>
          <cell r="D1553" t="str">
            <v>apolipoprotein C-III [Source:HGNC Symbol;Acc:610]</v>
          </cell>
        </row>
        <row r="1554">
          <cell r="C1554" t="str">
            <v>APOC4</v>
          </cell>
          <cell r="D1554" t="str">
            <v>apolipoprotein C-IV [Source:HGNC Symbol;Acc:611]</v>
          </cell>
        </row>
        <row r="1555">
          <cell r="C1555" t="str">
            <v>APOC4</v>
          </cell>
          <cell r="D1555" t="str">
            <v>apolipoprotein C-IV [Source:HGNC Symbol;Acc:611]</v>
          </cell>
        </row>
        <row r="1556">
          <cell r="C1556" t="str">
            <v>APOC4-APOC2</v>
          </cell>
          <cell r="D1556" t="str">
            <v>APOC4-APOC2 readthrough (NMD candidate) [Source:HGNC Symbol;Acc:44426]</v>
          </cell>
        </row>
        <row r="1557">
          <cell r="C1557" t="str">
            <v>APOD</v>
          </cell>
          <cell r="D1557" t="str">
            <v>apolipoprotein D [Source:HGNC Symbol;Acc:612]</v>
          </cell>
        </row>
        <row r="1558">
          <cell r="C1558" t="str">
            <v>APOE</v>
          </cell>
          <cell r="D1558" t="str">
            <v>apolipoprotein E [Source:HGNC Symbol;Acc:613]</v>
          </cell>
        </row>
        <row r="1559">
          <cell r="C1559" t="str">
            <v>APOF</v>
          </cell>
          <cell r="D1559" t="str">
            <v>apolipoprotein F [Source:HGNC Symbol;Acc:615]</v>
          </cell>
        </row>
        <row r="1560">
          <cell r="C1560" t="str">
            <v>APOH</v>
          </cell>
          <cell r="D1560" t="str">
            <v>apolipoprotein H (beta-2-glycoprotein I) [Source:HGNC Symbol;Acc:616]</v>
          </cell>
        </row>
        <row r="1561">
          <cell r="C1561" t="str">
            <v>APOL1</v>
          </cell>
          <cell r="D1561" t="str">
            <v>apolipoprotein L, 1 [Source:HGNC Symbol;Acc:618]</v>
          </cell>
        </row>
        <row r="1562">
          <cell r="C1562" t="str">
            <v>APOL1</v>
          </cell>
          <cell r="D1562" t="str">
            <v>apolipoprotein L, 1 [Source:HGNC Symbol;Acc:618]</v>
          </cell>
        </row>
        <row r="1563">
          <cell r="C1563" t="str">
            <v>APOL1</v>
          </cell>
          <cell r="D1563" t="str">
            <v>apolipoprotein L, 1 [Source:HGNC Symbol;Acc:618]</v>
          </cell>
        </row>
        <row r="1564">
          <cell r="C1564" t="str">
            <v>APOL2</v>
          </cell>
          <cell r="D1564" t="str">
            <v>apolipoprotein L, 2 [Source:HGNC Symbol;Acc:619]</v>
          </cell>
        </row>
        <row r="1565">
          <cell r="C1565" t="str">
            <v>APOL3</v>
          </cell>
          <cell r="D1565" t="str">
            <v>apolipoprotein L, 3 [Source:HGNC Symbol;Acc:14868]</v>
          </cell>
        </row>
        <row r="1566">
          <cell r="C1566" t="str">
            <v>APOL4</v>
          </cell>
          <cell r="D1566" t="str">
            <v>apolipoprotein L, 4 [Source:HGNC Symbol;Acc:14867]</v>
          </cell>
        </row>
        <row r="1567">
          <cell r="C1567" t="str">
            <v>APOL4</v>
          </cell>
          <cell r="D1567" t="str">
            <v>apolipoprotein L, 4 [Source:HGNC Symbol;Acc:14867]</v>
          </cell>
        </row>
        <row r="1568">
          <cell r="C1568" t="str">
            <v>APOL4</v>
          </cell>
          <cell r="D1568" t="str">
            <v>apolipoprotein L, 4 [Source:HGNC Symbol;Acc:14867]</v>
          </cell>
        </row>
        <row r="1569">
          <cell r="C1569" t="str">
            <v>APOL5</v>
          </cell>
          <cell r="D1569" t="str">
            <v>apolipoprotein L, 5 [Source:HGNC Symbol;Acc:14869]</v>
          </cell>
        </row>
        <row r="1570">
          <cell r="C1570" t="str">
            <v>APOL6</v>
          </cell>
          <cell r="D1570" t="str">
            <v>apolipoprotein L, 6 [Source:HGNC Symbol;Acc:14870]</v>
          </cell>
        </row>
        <row r="1571">
          <cell r="C1571" t="str">
            <v>APOLD1</v>
          </cell>
          <cell r="D1571" t="str">
            <v>apolipoprotein L domain containing 1 [Source:HGNC Symbol;Acc:25268]</v>
          </cell>
        </row>
        <row r="1572">
          <cell r="C1572" t="str">
            <v>APOM</v>
          </cell>
          <cell r="D1572" t="str">
            <v>apolipoprotein M [Source:HGNC Symbol;Acc:13916]</v>
          </cell>
        </row>
        <row r="1573">
          <cell r="C1573" t="str">
            <v>APOM</v>
          </cell>
          <cell r="D1573" t="str">
            <v>apolipoprotein M [Source:HGNC Symbol;Acc:13916]</v>
          </cell>
        </row>
        <row r="1574">
          <cell r="C1574" t="str">
            <v>APOO</v>
          </cell>
          <cell r="D1574" t="str">
            <v>apolipoprotein O [Source:HGNC Symbol;Acc:28727]</v>
          </cell>
        </row>
        <row r="1575">
          <cell r="C1575" t="str">
            <v>APOOL</v>
          </cell>
          <cell r="D1575" t="str">
            <v>apolipoprotein O-like [Source:HGNC Symbol;Acc:24009]</v>
          </cell>
        </row>
        <row r="1576">
          <cell r="C1576" t="str">
            <v>APOPT1</v>
          </cell>
          <cell r="D1576" t="str">
            <v>apoptogenic 1, mitochondrial [Source:HGNC Symbol;Acc:20492]</v>
          </cell>
        </row>
        <row r="1577">
          <cell r="C1577" t="str">
            <v>APOPT1</v>
          </cell>
          <cell r="D1577" t="str">
            <v>apoptogenic 1, mitochondrial [Source:HGNC Symbol;Acc:20492]</v>
          </cell>
        </row>
        <row r="1578">
          <cell r="C1578" t="str">
            <v>APP</v>
          </cell>
          <cell r="D1578" t="str">
            <v>amyloid beta (A4) precursor protein [Source:HGNC Symbol;Acc:620]</v>
          </cell>
        </row>
        <row r="1579">
          <cell r="C1579" t="str">
            <v>APPBP2</v>
          </cell>
          <cell r="D1579" t="str">
            <v>amyloid beta precursor protein (cytoplasmic tail) binding protein 2 [Source:HGNC Symbol;Acc:622]</v>
          </cell>
        </row>
        <row r="1580">
          <cell r="C1580" t="str">
            <v>APPL1</v>
          </cell>
          <cell r="D1580" t="str">
            <v>adaptor protein, phosphotyrosine interaction, PH domain and leucine zipper containing 1 [Source:HGNC Symbol;Acc:24035]</v>
          </cell>
        </row>
        <row r="1581">
          <cell r="C1581" t="str">
            <v>APPL2</v>
          </cell>
          <cell r="D1581" t="str">
            <v>adaptor protein, phosphotyrosine interaction, PH domain and leucine zipper containing 2 [Source:HGNC Symbol;Acc:18242]</v>
          </cell>
        </row>
        <row r="1582">
          <cell r="C1582" t="str">
            <v>APRT</v>
          </cell>
          <cell r="D1582" t="str">
            <v>adenine phosphoribosyltransferase [Source:HGNC Symbol;Acc:626]</v>
          </cell>
        </row>
        <row r="1583">
          <cell r="C1583" t="str">
            <v>APRT</v>
          </cell>
          <cell r="D1583" t="str">
            <v>adenine phosphoribosyltransferase [Source:HGNC Symbol;Acc:626]</v>
          </cell>
        </row>
        <row r="1584">
          <cell r="C1584" t="str">
            <v>APTX</v>
          </cell>
          <cell r="D1584" t="str">
            <v>aprataxin [Source:HGNC Symbol;Acc:15984]</v>
          </cell>
        </row>
        <row r="1585">
          <cell r="C1585" t="str">
            <v>APTX</v>
          </cell>
          <cell r="D1585" t="str">
            <v>aprataxin [Source:HGNC Symbol;Acc:15984]</v>
          </cell>
        </row>
        <row r="1586">
          <cell r="C1586" t="str">
            <v>APTX</v>
          </cell>
          <cell r="D1586" t="str">
            <v>aprataxin [Source:HGNC Symbol;Acc:15984]</v>
          </cell>
        </row>
        <row r="1587">
          <cell r="C1587" t="str">
            <v>AQP1</v>
          </cell>
          <cell r="D1587" t="str">
            <v>Uncharacterized protein  [Source:UniProtKB/TrEMBL;Acc:K7N7A8]</v>
          </cell>
        </row>
        <row r="1588">
          <cell r="C1588" t="str">
            <v>AQP1</v>
          </cell>
          <cell r="D1588" t="str">
            <v>aquaporin 1 [Source:HGNC Symbol;Acc:633]</v>
          </cell>
        </row>
        <row r="1589">
          <cell r="C1589" t="str">
            <v>AQP10</v>
          </cell>
          <cell r="D1589" t="str">
            <v>aquaporin 10 [Source:HGNC Symbol;Acc:16029]</v>
          </cell>
        </row>
        <row r="1590">
          <cell r="C1590" t="str">
            <v>AQP10</v>
          </cell>
          <cell r="D1590" t="str">
            <v>aquaporin 10 [Source:HGNC Symbol;Acc:16029]</v>
          </cell>
        </row>
        <row r="1591">
          <cell r="C1591" t="str">
            <v>AQP11</v>
          </cell>
          <cell r="D1591" t="str">
            <v>aquaporin 11 [Source:HGNC Symbol;Acc:19940]</v>
          </cell>
        </row>
        <row r="1592">
          <cell r="C1592" t="str">
            <v>AQP12A</v>
          </cell>
          <cell r="D1592" t="str">
            <v>aquaporin 12A [Source:HGNC Symbol;Acc:19941]</v>
          </cell>
        </row>
        <row r="1593">
          <cell r="C1593" t="str">
            <v>AQP12B</v>
          </cell>
          <cell r="D1593" t="str">
            <v>aquaporin 12B [Source:HGNC Symbol;Acc:6096]</v>
          </cell>
        </row>
        <row r="1594">
          <cell r="C1594" t="str">
            <v>AQP2</v>
          </cell>
          <cell r="D1594" t="str">
            <v>aquaporin 2 (collecting duct) [Source:HGNC Symbol;Acc:634]</v>
          </cell>
        </row>
        <row r="1595">
          <cell r="C1595" t="str">
            <v>AQP3</v>
          </cell>
          <cell r="D1595" t="str">
            <v>aquaporin 3 (Gill blood group) [Source:HGNC Symbol;Acc:636]</v>
          </cell>
        </row>
        <row r="1596">
          <cell r="C1596" t="str">
            <v>AQP4</v>
          </cell>
          <cell r="D1596" t="str">
            <v>aquaporin 4 [Source:HGNC Symbol;Acc:637]</v>
          </cell>
        </row>
        <row r="1597">
          <cell r="C1597" t="str">
            <v>AQP5</v>
          </cell>
          <cell r="D1597" t="str">
            <v>aquaporin 5 [Source:HGNC Symbol;Acc:638]</v>
          </cell>
        </row>
        <row r="1598">
          <cell r="C1598" t="str">
            <v>AQP6</v>
          </cell>
          <cell r="D1598" t="str">
            <v>aquaporin 6, kidney specific [Source:HGNC Symbol;Acc:639]</v>
          </cell>
        </row>
        <row r="1599">
          <cell r="C1599" t="str">
            <v>AQP7</v>
          </cell>
          <cell r="D1599" t="str">
            <v>aquaporin 7 [Source:HGNC Symbol;Acc:640]</v>
          </cell>
        </row>
        <row r="1600">
          <cell r="C1600" t="str">
            <v>AQP7</v>
          </cell>
          <cell r="D1600" t="str">
            <v>aquaporin 7 [Source:HGNC Symbol;Acc:640]</v>
          </cell>
        </row>
        <row r="1601">
          <cell r="C1601" t="str">
            <v>AQP7</v>
          </cell>
          <cell r="D1601" t="str">
            <v>aquaporin 7 [Source:HGNC Symbol;Acc:640]</v>
          </cell>
        </row>
        <row r="1602">
          <cell r="C1602" t="str">
            <v>AQP8</v>
          </cell>
          <cell r="D1602" t="str">
            <v>aquaporin 8 [Source:HGNC Symbol;Acc:642]</v>
          </cell>
        </row>
        <row r="1603">
          <cell r="C1603" t="str">
            <v>AQP9</v>
          </cell>
          <cell r="D1603" t="str">
            <v>aquaporin 9 [Source:HGNC Symbol;Acc:643]</v>
          </cell>
        </row>
        <row r="1604">
          <cell r="C1604" t="str">
            <v>AQP9</v>
          </cell>
          <cell r="D1604" t="str">
            <v>aquaporin 9 [Source:HGNC Symbol;Acc:643]</v>
          </cell>
        </row>
        <row r="1605">
          <cell r="C1605" t="str">
            <v>AQPEP</v>
          </cell>
          <cell r="D1605" t="str">
            <v>Aminopeptidase Q  [Source:UniProtKB/Swiss-Prot;Acc:Q6Q4G3]</v>
          </cell>
        </row>
        <row r="1606">
          <cell r="C1606" t="str">
            <v>AQR</v>
          </cell>
          <cell r="D1606" t="str">
            <v>aquarius intron-binding spliceosomal factor [Source:HGNC Symbol;Acc:29513]</v>
          </cell>
        </row>
        <row r="1607">
          <cell r="C1607" t="str">
            <v>AR</v>
          </cell>
          <cell r="D1607" t="str">
            <v>androgen receptor [Source:HGNC Symbol;Acc:644]</v>
          </cell>
        </row>
        <row r="1608">
          <cell r="C1608" t="str">
            <v>AR</v>
          </cell>
          <cell r="D1608" t="str">
            <v>androgen receptor [Source:HGNC Symbol;Acc:644]</v>
          </cell>
        </row>
        <row r="1609">
          <cell r="C1609" t="str">
            <v>AR</v>
          </cell>
          <cell r="D1609" t="str">
            <v>androgen receptor [Source:HGNC Symbol;Acc:644]</v>
          </cell>
        </row>
        <row r="1610">
          <cell r="C1610" t="str">
            <v>ARAF</v>
          </cell>
          <cell r="D1610" t="str">
            <v>v-raf murine sarcoma 3611 viral oncogene homolog [Source:HGNC Symbol;Acc:646]</v>
          </cell>
        </row>
        <row r="1611">
          <cell r="C1611" t="str">
            <v>ARAF</v>
          </cell>
          <cell r="D1611" t="str">
            <v>v-raf murine sarcoma 3611 viral oncogene homolog [Source:HGNC Symbol;Acc:646]</v>
          </cell>
        </row>
        <row r="1612">
          <cell r="C1612" t="str">
            <v>ARAF</v>
          </cell>
          <cell r="D1612" t="str">
            <v>v-raf murine sarcoma 3611 viral oncogene homolog [Source:HGNC Symbol;Acc:646]</v>
          </cell>
        </row>
        <row r="1613">
          <cell r="C1613" t="str">
            <v>ARAP1</v>
          </cell>
          <cell r="D1613" t="str">
            <v>ArfGAP with RhoGAP domain, ankyrin repeat and PH domain 1 [Source:HGNC Symbol;Acc:16925]</v>
          </cell>
        </row>
        <row r="1614">
          <cell r="C1614" t="str">
            <v>ARAP2</v>
          </cell>
          <cell r="D1614" t="str">
            <v>ArfGAP with RhoGAP domain, ankyrin repeat and PH domain 2 [Source:HGNC Symbol;Acc:16924]</v>
          </cell>
        </row>
        <row r="1615">
          <cell r="C1615" t="str">
            <v>ARAP3</v>
          </cell>
          <cell r="D1615" t="str">
            <v>ArfGAP with RhoGAP domain, ankyrin repeat and PH domain 3 [Source:HGNC Symbol;Acc:24097]</v>
          </cell>
        </row>
        <row r="1616">
          <cell r="C1616" t="str">
            <v>ARC</v>
          </cell>
          <cell r="D1616" t="str">
            <v>activity-regulated cytoskeleton-associated protein [Source:HGNC Symbol;Acc:648]</v>
          </cell>
        </row>
        <row r="1617">
          <cell r="C1617" t="str">
            <v>ARCN1</v>
          </cell>
          <cell r="D1617" t="str">
            <v>archain 1 [Source:HGNC Symbol;Acc:649]</v>
          </cell>
        </row>
        <row r="1618">
          <cell r="C1618" t="str">
            <v>ARCN1</v>
          </cell>
          <cell r="D1618" t="str">
            <v>archain 1 [Source:HGNC Symbol;Acc:649]</v>
          </cell>
        </row>
        <row r="1619">
          <cell r="C1619" t="str">
            <v>AREG</v>
          </cell>
          <cell r="D1619" t="str">
            <v>amphiregulin [Source:HGNC Symbol;Acc:651]</v>
          </cell>
        </row>
        <row r="1620">
          <cell r="C1620" t="str">
            <v>AREG</v>
          </cell>
          <cell r="D1620" t="str">
            <v>amphiregulin [Source:HGNC Symbol;Acc:651]</v>
          </cell>
        </row>
        <row r="1621">
          <cell r="C1621" t="str">
            <v>AREGB</v>
          </cell>
          <cell r="D1621" t="str">
            <v>amphiregulin B [Source:HGNC Symbol;Acc:34509]</v>
          </cell>
        </row>
        <row r="1622">
          <cell r="C1622" t="str">
            <v>AREL1</v>
          </cell>
          <cell r="D1622" t="str">
            <v>apoptosis resistant E3 ubiquitin protein ligase 1 [Source:HGNC Symbol;Acc:20363]</v>
          </cell>
        </row>
        <row r="1623">
          <cell r="C1623" t="str">
            <v>ARF1</v>
          </cell>
          <cell r="D1623" t="str">
            <v>ADP-ribosylation factor 1 [Source:HGNC Symbol;Acc:652]</v>
          </cell>
        </row>
        <row r="1624">
          <cell r="C1624" t="str">
            <v>ARF3</v>
          </cell>
          <cell r="D1624" t="str">
            <v>ADP-ribosylation factor 3 [Source:HGNC Symbol;Acc:654]</v>
          </cell>
        </row>
        <row r="1625">
          <cell r="C1625" t="str">
            <v>ARF4</v>
          </cell>
          <cell r="D1625" t="str">
            <v>ADP-ribosylation factor 4 [Source:HGNC Symbol;Acc:655]</v>
          </cell>
        </row>
        <row r="1626">
          <cell r="C1626" t="str">
            <v>ARF5</v>
          </cell>
          <cell r="D1626" t="str">
            <v>ADP-ribosylation factor 5 [Source:HGNC Symbol;Acc:658]</v>
          </cell>
        </row>
        <row r="1627">
          <cell r="C1627" t="str">
            <v>ARF6</v>
          </cell>
          <cell r="D1627" t="str">
            <v>ADP-ribosylation factor 6 [Source:HGNC Symbol;Acc:659]</v>
          </cell>
        </row>
        <row r="1628">
          <cell r="C1628" t="str">
            <v>ARFGAP1</v>
          </cell>
          <cell r="D1628" t="str">
            <v>ADP-ribosylation factor GTPase activating protein 1 [Source:HGNC Symbol;Acc:15852]</v>
          </cell>
        </row>
        <row r="1629">
          <cell r="C1629" t="str">
            <v>ARFGAP1</v>
          </cell>
          <cell r="D1629" t="str">
            <v>ADP-ribosylation factor GTPase activating protein 1 [Source:HGNC Symbol;Acc:15852]</v>
          </cell>
        </row>
        <row r="1630">
          <cell r="C1630" t="str">
            <v>ARFGAP2</v>
          </cell>
          <cell r="D1630" t="str">
            <v>ADP-ribosylation factor GTPase activating protein 2 [Source:HGNC Symbol;Acc:13504]</v>
          </cell>
        </row>
        <row r="1631">
          <cell r="C1631" t="str">
            <v>ARFGAP3</v>
          </cell>
          <cell r="D1631" t="str">
            <v>ADP-ribosylation factor GTPase activating protein 3 [Source:HGNC Symbol;Acc:661]</v>
          </cell>
        </row>
        <row r="1632">
          <cell r="C1632" t="str">
            <v>ARFGEF1</v>
          </cell>
          <cell r="D1632" t="str">
            <v>ADP-ribosylation factor guanine nucleotide-exchange factor 1 (brefeldin A-inhibited) [Source:HGNC Symbol;Acc:15772]</v>
          </cell>
        </row>
        <row r="1633">
          <cell r="C1633" t="str">
            <v>ARFGEF1</v>
          </cell>
          <cell r="D1633" t="str">
            <v>ADP-ribosylation factor guanine nucleotide-exchange factor 1 (brefeldin A-inhibited) [Source:HGNC Symbol;Acc:15772]</v>
          </cell>
        </row>
        <row r="1634">
          <cell r="C1634" t="str">
            <v>ARFGEF1</v>
          </cell>
          <cell r="D1634" t="str">
            <v>ADP-ribosylation factor guanine nucleotide-exchange factor 1 (brefeldin A-inhibited) [Source:HGNC Symbol;Acc:15772]</v>
          </cell>
        </row>
        <row r="1635">
          <cell r="C1635" t="str">
            <v>ARFGEF2</v>
          </cell>
          <cell r="D1635" t="str">
            <v>ADP-ribosylation factor guanine nucleotide-exchange factor 2 (brefeldin A-inhibited) [Source:HGNC Symbol;Acc:15853]</v>
          </cell>
        </row>
        <row r="1636">
          <cell r="C1636" t="str">
            <v>ARFIP1</v>
          </cell>
          <cell r="D1636" t="str">
            <v>ADP-ribosylation factor interacting protein 1 [Source:HGNC Symbol;Acc:21496]</v>
          </cell>
        </row>
        <row r="1637">
          <cell r="C1637" t="str">
            <v>ARFIP2</v>
          </cell>
          <cell r="D1637" t="str">
            <v>ADP-ribosylation factor interacting protein 2 [Source:HGNC Symbol;Acc:17160]</v>
          </cell>
        </row>
        <row r="1638">
          <cell r="C1638" t="str">
            <v>ARFIP2</v>
          </cell>
          <cell r="D1638" t="str">
            <v>ADP-ribosylation factor interacting protein 2 [Source:HGNC Symbol;Acc:17160]</v>
          </cell>
        </row>
        <row r="1639">
          <cell r="C1639" t="str">
            <v>ARFRP1</v>
          </cell>
          <cell r="D1639" t="str">
            <v>ADP-ribosylation factor related protein 1 [Source:HGNC Symbol;Acc:662]</v>
          </cell>
        </row>
        <row r="1640">
          <cell r="C1640" t="str">
            <v>ARFRP1</v>
          </cell>
          <cell r="D1640" t="str">
            <v>ADP-ribosylation factor related protein 1 [Source:HGNC Symbol;Acc:662]</v>
          </cell>
        </row>
        <row r="1641">
          <cell r="C1641" t="str">
            <v>ARG1</v>
          </cell>
          <cell r="D1641" t="str">
            <v>arginase 1 [Source:HGNC Symbol;Acc:663]</v>
          </cell>
        </row>
        <row r="1642">
          <cell r="C1642" t="str">
            <v>ARG2</v>
          </cell>
          <cell r="D1642" t="str">
            <v>arginase 2 [Source:HGNC Symbol;Acc:664]</v>
          </cell>
        </row>
        <row r="1643">
          <cell r="C1643" t="str">
            <v>ARGFX</v>
          </cell>
          <cell r="D1643" t="str">
            <v>arginine-fifty homeobox [Source:HGNC Symbol;Acc:30146]</v>
          </cell>
        </row>
        <row r="1644">
          <cell r="C1644" t="str">
            <v>ARGLU1</v>
          </cell>
          <cell r="D1644" t="str">
            <v>arginine and glutamate rich 1 [Source:HGNC Symbol;Acc:25482]</v>
          </cell>
        </row>
        <row r="1645">
          <cell r="C1645" t="str">
            <v>ARHGAP1</v>
          </cell>
          <cell r="D1645" t="str">
            <v>Rho GTPase activating protein 1 [Source:HGNC Symbol;Acc:673]</v>
          </cell>
        </row>
        <row r="1646">
          <cell r="C1646" t="str">
            <v>ARHGAP10</v>
          </cell>
          <cell r="D1646" t="str">
            <v>Rho GTPase activating protein 10 [Source:HGNC Symbol;Acc:26099]</v>
          </cell>
        </row>
        <row r="1647">
          <cell r="C1647" t="str">
            <v>ARHGAP11A</v>
          </cell>
          <cell r="D1647" t="str">
            <v>Rho GTPase activating protein 11A [Source:HGNC Symbol;Acc:15783]</v>
          </cell>
        </row>
        <row r="1648">
          <cell r="C1648" t="str">
            <v>ARHGAP11A</v>
          </cell>
          <cell r="D1648" t="str">
            <v>Rho GTPase activating protein 11A [Source:HGNC Symbol;Acc:15783]</v>
          </cell>
        </row>
        <row r="1649">
          <cell r="C1649" t="str">
            <v>ARHGAP11B</v>
          </cell>
          <cell r="D1649" t="str">
            <v>Rho GTPase activating protein 11B [Source:HGNC Symbol;Acc:15782]</v>
          </cell>
        </row>
        <row r="1650">
          <cell r="C1650" t="str">
            <v>ARHGAP12</v>
          </cell>
          <cell r="D1650" t="str">
            <v>Rho GTPase activating protein 12 [Source:HGNC Symbol;Acc:16348]</v>
          </cell>
        </row>
        <row r="1651">
          <cell r="C1651" t="str">
            <v>ARHGAP15</v>
          </cell>
          <cell r="D1651" t="str">
            <v>Rho GTPase activating protein 15 [Source:HGNC Symbol;Acc:21030]</v>
          </cell>
        </row>
        <row r="1652">
          <cell r="C1652" t="str">
            <v>ARHGAP15</v>
          </cell>
          <cell r="D1652" t="str">
            <v>Rho GTPase activating protein 15 [Source:HGNC Symbol;Acc:21030]</v>
          </cell>
        </row>
        <row r="1653">
          <cell r="C1653" t="str">
            <v>ARHGAP17</v>
          </cell>
          <cell r="D1653" t="str">
            <v>Rho GTPase activating protein 17 [Source:HGNC Symbol;Acc:18239]</v>
          </cell>
        </row>
        <row r="1654">
          <cell r="C1654" t="str">
            <v>ARHGAP17</v>
          </cell>
          <cell r="D1654" t="str">
            <v>Rho GTPase activating protein 17 [Source:HGNC Symbol;Acc:18239]</v>
          </cell>
        </row>
        <row r="1655">
          <cell r="C1655" t="str">
            <v>ARHGAP18</v>
          </cell>
          <cell r="D1655" t="str">
            <v>Rho GTPase activating protein 18 [Source:HGNC Symbol;Acc:21035]</v>
          </cell>
        </row>
        <row r="1656">
          <cell r="C1656" t="str">
            <v>ARHGAP19</v>
          </cell>
          <cell r="D1656" t="str">
            <v>Rho GTPase activating protein 19 [Source:HGNC Symbol;Acc:23724]</v>
          </cell>
        </row>
        <row r="1657">
          <cell r="C1657" t="str">
            <v>ARHGAP19-SLIT1</v>
          </cell>
          <cell r="D1657" t="str">
            <v>ARHGAP19-SLIT1 readthrough (NMD candidate) [Source:HGNC Symbol;Acc:48348]</v>
          </cell>
        </row>
        <row r="1658">
          <cell r="C1658" t="str">
            <v>ARHGAP20</v>
          </cell>
          <cell r="D1658" t="str">
            <v>Rho GTPase activating protein 20 [Source:HGNC Symbol;Acc:18357]</v>
          </cell>
        </row>
        <row r="1659">
          <cell r="C1659" t="str">
            <v>ARHGAP20</v>
          </cell>
          <cell r="D1659" t="str">
            <v>Rho GTPase activating protein 20 [Source:HGNC Symbol;Acc:18357]</v>
          </cell>
        </row>
        <row r="1660">
          <cell r="C1660" t="str">
            <v>ARHGAP21</v>
          </cell>
          <cell r="D1660" t="str">
            <v>Rho GTPase activating protein 21 [Source:HGNC Symbol;Acc:23725]</v>
          </cell>
        </row>
        <row r="1661">
          <cell r="C1661" t="str">
            <v>ARHGAP21</v>
          </cell>
          <cell r="D1661" t="str">
            <v>Rho GTPase activating protein 21 [Source:HGNC Symbol;Acc:23725]</v>
          </cell>
        </row>
        <row r="1662">
          <cell r="C1662" t="str">
            <v>ARHGAP22</v>
          </cell>
          <cell r="D1662" t="str">
            <v>Rho GTPase activating protein 22 [Source:HGNC Symbol;Acc:30320]</v>
          </cell>
        </row>
        <row r="1663">
          <cell r="C1663" t="str">
            <v>ARHGAP23</v>
          </cell>
          <cell r="D1663" t="str">
            <v>Rho GTPase activating protein 23 [Source:HGNC Symbol;Acc:29293]</v>
          </cell>
        </row>
        <row r="1664">
          <cell r="C1664" t="str">
            <v>ARHGAP23</v>
          </cell>
          <cell r="D1664" t="str">
            <v>Rho GTPase activating protein 23 [Source:HGNC Symbol;Acc:29293]</v>
          </cell>
        </row>
        <row r="1665">
          <cell r="C1665" t="str">
            <v>ARHGAP24</v>
          </cell>
          <cell r="D1665" t="str">
            <v>Rho GTPase activating protein 24 [Source:HGNC Symbol;Acc:25361]</v>
          </cell>
        </row>
        <row r="1666">
          <cell r="C1666" t="str">
            <v>ARHGAP24</v>
          </cell>
          <cell r="D1666" t="str">
            <v>Rho GTPase activating protein 24 [Source:HGNC Symbol;Acc:25361]</v>
          </cell>
        </row>
        <row r="1667">
          <cell r="C1667" t="str">
            <v>ARHGAP25</v>
          </cell>
          <cell r="D1667" t="str">
            <v>Rho GTPase activating protein 25 [Source:HGNC Symbol;Acc:28951]</v>
          </cell>
        </row>
        <row r="1668">
          <cell r="C1668" t="str">
            <v>ARHGAP25</v>
          </cell>
          <cell r="D1668" t="str">
            <v>Rho GTPase activating protein 25 [Source:HGNC Symbol;Acc:28951]</v>
          </cell>
        </row>
        <row r="1669">
          <cell r="C1669" t="str">
            <v>ARHGAP25</v>
          </cell>
          <cell r="D1669" t="str">
            <v>Rho GTPase activating protein 25 [Source:HGNC Symbol;Acc:28951]</v>
          </cell>
        </row>
        <row r="1670">
          <cell r="C1670" t="str">
            <v>ARHGAP26</v>
          </cell>
          <cell r="D1670" t="str">
            <v>Rho GTPase activating protein 26 [Source:HGNC Symbol;Acc:17073]</v>
          </cell>
        </row>
        <row r="1671">
          <cell r="C1671" t="str">
            <v>ARHGAP27</v>
          </cell>
          <cell r="D1671" t="str">
            <v>Rho GTPase activating protein 27 [Source:HGNC Symbol;Acc:31813]</v>
          </cell>
        </row>
        <row r="1672">
          <cell r="C1672" t="str">
            <v>ARHGAP27</v>
          </cell>
          <cell r="D1672" t="str">
            <v>Rho GTPase activating protein 27 [Source:HGNC Symbol;Acc:31813]</v>
          </cell>
        </row>
        <row r="1673">
          <cell r="C1673" t="str">
            <v>ARHGAP28</v>
          </cell>
          <cell r="D1673" t="str">
            <v>Rho GTPase activating protein 28 [Source:HGNC Symbol;Acc:25509]</v>
          </cell>
        </row>
        <row r="1674">
          <cell r="C1674" t="str">
            <v>ARHGAP28</v>
          </cell>
          <cell r="D1674" t="str">
            <v>Rho GTPase activating protein 28 [Source:HGNC Symbol;Acc:25509]</v>
          </cell>
        </row>
        <row r="1675">
          <cell r="C1675" t="str">
            <v>ARHGAP29</v>
          </cell>
          <cell r="D1675" t="str">
            <v>Rho GTPase activating protein 29 [Source:HGNC Symbol;Acc:30207]</v>
          </cell>
        </row>
        <row r="1676">
          <cell r="C1676" t="str">
            <v>ARHGAP29</v>
          </cell>
          <cell r="D1676" t="str">
            <v>Rho GTPase activating protein 29 [Source:HGNC Symbol;Acc:30207]</v>
          </cell>
        </row>
        <row r="1677">
          <cell r="C1677" t="str">
            <v>ARHGAP30</v>
          </cell>
          <cell r="D1677" t="str">
            <v>Rho GTPase activating protein 30 [Source:HGNC Symbol;Acc:27414]</v>
          </cell>
        </row>
        <row r="1678">
          <cell r="C1678" t="str">
            <v>ARHGAP31</v>
          </cell>
          <cell r="D1678" t="str">
            <v>Rho GTPase activating protein 31 [Source:HGNC Symbol;Acc:29216]</v>
          </cell>
        </row>
        <row r="1679">
          <cell r="C1679" t="str">
            <v>ARHGAP32</v>
          </cell>
          <cell r="D1679" t="str">
            <v>Rho GTPase activating protein 32 [Source:HGNC Symbol;Acc:17399]</v>
          </cell>
        </row>
        <row r="1680">
          <cell r="C1680" t="str">
            <v>ARHGAP32</v>
          </cell>
          <cell r="D1680" t="str">
            <v>Rho GTPase activating protein 32 [Source:HGNC Symbol;Acc:17399]</v>
          </cell>
        </row>
        <row r="1681">
          <cell r="C1681" t="str">
            <v>ARHGAP33</v>
          </cell>
          <cell r="D1681" t="str">
            <v>Rho GTPase activating protein 33 [Source:HGNC Symbol;Acc:23085]</v>
          </cell>
        </row>
        <row r="1682">
          <cell r="C1682" t="str">
            <v>ARHGAP35</v>
          </cell>
          <cell r="D1682" t="str">
            <v>Rho GTPase activating protein 35 [Source:HGNC Symbol;Acc:4591]</v>
          </cell>
        </row>
        <row r="1683">
          <cell r="C1683" t="str">
            <v>ARHGAP36</v>
          </cell>
          <cell r="D1683" t="str">
            <v>Rho GTPase activating protein 36 [Source:HGNC Symbol;Acc:26388]</v>
          </cell>
        </row>
        <row r="1684">
          <cell r="C1684" t="str">
            <v>ARHGAP39</v>
          </cell>
          <cell r="D1684" t="str">
            <v>Rho GTPase activating protein 39 [Source:HGNC Symbol;Acc:29351]</v>
          </cell>
        </row>
        <row r="1685">
          <cell r="C1685" t="str">
            <v>ARHGAP4</v>
          </cell>
          <cell r="D1685" t="str">
            <v>Rho GTPase activating protein 4 [Source:HGNC Symbol;Acc:674]</v>
          </cell>
        </row>
        <row r="1686">
          <cell r="C1686" t="str">
            <v>ARHGAP40</v>
          </cell>
          <cell r="D1686" t="str">
            <v>Rho GTPase activating protein 40 [Source:HGNC Symbol;Acc:16226]</v>
          </cell>
        </row>
        <row r="1687">
          <cell r="C1687" t="str">
            <v>ARHGAP42</v>
          </cell>
          <cell r="D1687" t="str">
            <v>Rho GTPase activating protein 42 [Source:HGNC Symbol;Acc:26545]</v>
          </cell>
        </row>
        <row r="1688">
          <cell r="C1688" t="str">
            <v>ARHGAP44</v>
          </cell>
          <cell r="D1688" t="str">
            <v>Rho GTPase activating protein 44 [Source:HGNC Symbol;Acc:29096]</v>
          </cell>
        </row>
        <row r="1689">
          <cell r="C1689" t="str">
            <v>ARHGAP44</v>
          </cell>
          <cell r="D1689" t="str">
            <v>Rho GTPase activating protein 44 [Source:HGNC Symbol;Acc:29096]</v>
          </cell>
        </row>
        <row r="1690">
          <cell r="C1690" t="str">
            <v>ARHGAP5</v>
          </cell>
          <cell r="D1690" t="str">
            <v>Rho GTPase activating protein 5 [Source:HGNC Symbol;Acc:675]</v>
          </cell>
        </row>
        <row r="1691">
          <cell r="C1691" t="str">
            <v>ARHGAP6</v>
          </cell>
          <cell r="D1691" t="str">
            <v>Rho GTPase activating protein 6 [Source:HGNC Symbol;Acc:676]</v>
          </cell>
        </row>
        <row r="1692">
          <cell r="C1692" t="str">
            <v>ARHGAP6</v>
          </cell>
          <cell r="D1692" t="str">
            <v>Rho GTPase activating protein 6 [Source:HGNC Symbol;Acc:676]</v>
          </cell>
        </row>
        <row r="1693">
          <cell r="C1693" t="str">
            <v>ARHGAP6</v>
          </cell>
          <cell r="D1693" t="str">
            <v>Rho GTPase activating protein 6 [Source:HGNC Symbol;Acc:676]</v>
          </cell>
        </row>
        <row r="1694">
          <cell r="C1694" t="str">
            <v>ARHGAP6</v>
          </cell>
          <cell r="D1694" t="str">
            <v>Rho GTPase activating protein 6 [Source:HGNC Symbol;Acc:676]</v>
          </cell>
        </row>
        <row r="1695">
          <cell r="C1695" t="str">
            <v>ARHGAP8</v>
          </cell>
          <cell r="D1695" t="str">
            <v>Rho GTPase activating protein 8 [Source:HGNC Symbol;Acc:677]</v>
          </cell>
        </row>
        <row r="1696">
          <cell r="C1696" t="str">
            <v>ARHGAP8</v>
          </cell>
          <cell r="D1696" t="str">
            <v>Rho GTPase activating protein 8 [Source:HGNC Symbol;Acc:677]</v>
          </cell>
        </row>
        <row r="1697">
          <cell r="C1697" t="str">
            <v>ARHGAP9</v>
          </cell>
          <cell r="D1697" t="str">
            <v>Rho GTPase activating protein 9 [Source:HGNC Symbol;Acc:14130]</v>
          </cell>
        </row>
        <row r="1698">
          <cell r="C1698" t="str">
            <v>ARHGAP9</v>
          </cell>
          <cell r="D1698" t="str">
            <v>Rho GTPase activating protein 9 [Source:HGNC Symbol;Acc:14130]</v>
          </cell>
        </row>
        <row r="1699">
          <cell r="C1699" t="str">
            <v>ARHGAP9</v>
          </cell>
          <cell r="D1699" t="str">
            <v>Rho GTPase activating protein 9 [Source:HGNC Symbol;Acc:14130]</v>
          </cell>
        </row>
        <row r="1700">
          <cell r="C1700" t="str">
            <v>ARHGDIA</v>
          </cell>
          <cell r="D1700" t="str">
            <v>Rho GDP dissociation inhibitor (GDI) alpha [Source:HGNC Symbol;Acc:678]</v>
          </cell>
        </row>
        <row r="1701">
          <cell r="C1701" t="str">
            <v>ARHGDIA</v>
          </cell>
          <cell r="D1701" t="str">
            <v>Rho GDP dissociation inhibitor (GDI) alpha [Source:HGNC Symbol;Acc:678]</v>
          </cell>
        </row>
        <row r="1702">
          <cell r="C1702" t="str">
            <v>ARHGDIB</v>
          </cell>
          <cell r="D1702" t="str">
            <v>Rho GDP dissociation inhibitor (GDI) beta [Source:HGNC Symbol;Acc:679]</v>
          </cell>
        </row>
        <row r="1703">
          <cell r="C1703" t="str">
            <v>ARHGDIG</v>
          </cell>
          <cell r="D1703" t="str">
            <v>Rho GDP dissociation inhibitor (GDI) gamma [Source:HGNC Symbol;Acc:680]</v>
          </cell>
        </row>
        <row r="1704">
          <cell r="C1704" t="str">
            <v>ARHGEF1</v>
          </cell>
          <cell r="D1704" t="str">
            <v>Rho guanine nucleotide exchange factor (GEF) 1 [Source:HGNC Symbol;Acc:681]</v>
          </cell>
        </row>
        <row r="1705">
          <cell r="C1705" t="str">
            <v>ARHGEF1</v>
          </cell>
          <cell r="D1705" t="str">
            <v>Rho guanine nucleotide exchange factor (GEF) 1 [Source:HGNC Symbol;Acc:681]</v>
          </cell>
        </row>
        <row r="1706">
          <cell r="C1706" t="str">
            <v>ARHGEF10</v>
          </cell>
          <cell r="D1706" t="str">
            <v>Rho guanine nucleotide exchange factor (GEF) 10 [Source:HGNC Symbol;Acc:14103]</v>
          </cell>
        </row>
        <row r="1707">
          <cell r="C1707" t="str">
            <v>ARHGEF10L</v>
          </cell>
          <cell r="D1707" t="str">
            <v>Rho guanine nucleotide exchange factor (GEF) 10-like [Source:HGNC Symbol;Acc:25540]</v>
          </cell>
        </row>
        <row r="1708">
          <cell r="C1708" t="str">
            <v>ARHGEF10L</v>
          </cell>
          <cell r="D1708" t="str">
            <v>Rho guanine nucleotide exchange factor (GEF) 10-like [Source:HGNC Symbol;Acc:25540]</v>
          </cell>
        </row>
        <row r="1709">
          <cell r="C1709" t="str">
            <v>ARHGEF11</v>
          </cell>
          <cell r="D1709" t="str">
            <v>Rho guanine nucleotide exchange factor (GEF) 11 [Source:HGNC Symbol;Acc:14580]</v>
          </cell>
        </row>
        <row r="1710">
          <cell r="C1710" t="str">
            <v>ARHGEF12</v>
          </cell>
          <cell r="D1710" t="str">
            <v>Rho guanine nucleotide exchange factor (GEF) 12 [Source:HGNC Symbol;Acc:14193]</v>
          </cell>
        </row>
        <row r="1711">
          <cell r="C1711" t="str">
            <v>ARHGEF15</v>
          </cell>
          <cell r="D1711" t="str">
            <v>Rho guanine nucleotide exchange factor (GEF) 15 [Source:HGNC Symbol;Acc:15590]</v>
          </cell>
        </row>
        <row r="1712">
          <cell r="C1712" t="str">
            <v>ARHGEF16</v>
          </cell>
          <cell r="D1712" t="str">
            <v>Rho guanine nucleotide exchange factor (GEF) 16 [Source:HGNC Symbol;Acc:15515]</v>
          </cell>
        </row>
        <row r="1713">
          <cell r="C1713" t="str">
            <v>ARHGEF17</v>
          </cell>
          <cell r="D1713" t="str">
            <v>Rho guanine nucleotide exchange factor (GEF) 17 [Source:HGNC Symbol;Acc:21726]</v>
          </cell>
        </row>
        <row r="1714">
          <cell r="C1714" t="str">
            <v>ARHGEF18</v>
          </cell>
          <cell r="D1714" t="str">
            <v>Rho/Rac guanine nucleotide exchange factor (GEF) 18 [Source:HGNC Symbol;Acc:17090]</v>
          </cell>
        </row>
        <row r="1715">
          <cell r="C1715" t="str">
            <v>ARHGEF19</v>
          </cell>
          <cell r="D1715" t="str">
            <v>Rho guanine nucleotide exchange factor (GEF) 19 [Source:HGNC Symbol;Acc:26604]</v>
          </cell>
        </row>
        <row r="1716">
          <cell r="C1716" t="str">
            <v>ARHGEF2</v>
          </cell>
          <cell r="D1716" t="str">
            <v>Rho/Rac guanine nucleotide exchange factor (GEF) 2 [Source:HGNC Symbol;Acc:682]</v>
          </cell>
        </row>
        <row r="1717">
          <cell r="C1717" t="str">
            <v>ARHGEF25</v>
          </cell>
          <cell r="D1717" t="str">
            <v>Rho guanine nucleotide exchange factor (GEF) 25 [Source:HGNC Symbol;Acc:30275]</v>
          </cell>
        </row>
        <row r="1718">
          <cell r="C1718" t="str">
            <v>ARHGEF26</v>
          </cell>
          <cell r="D1718" t="str">
            <v>Rho guanine nucleotide exchange factor (GEF) 26 [Source:HGNC Symbol;Acc:24490]</v>
          </cell>
        </row>
        <row r="1719">
          <cell r="C1719" t="str">
            <v>ARHGEF26</v>
          </cell>
          <cell r="D1719" t="str">
            <v>Rho guanine nucleotide exchange factor (GEF) 26 [Source:HGNC Symbol;Acc:24490]</v>
          </cell>
        </row>
        <row r="1720">
          <cell r="C1720" t="str">
            <v>ARHGEF28</v>
          </cell>
          <cell r="D1720" t="str">
            <v>Rho guanine nucleotide exchange factor (GEF) 28 [Source:HGNC Symbol;Acc:30322]</v>
          </cell>
        </row>
        <row r="1721">
          <cell r="C1721" t="str">
            <v>ARHGEF28</v>
          </cell>
          <cell r="D1721" t="str">
            <v>Rho guanine nucleotide exchange factor (GEF) 28 [Source:HGNC Symbol;Acc:30322]</v>
          </cell>
        </row>
        <row r="1722">
          <cell r="C1722" t="str">
            <v>ARHGEF3</v>
          </cell>
          <cell r="D1722" t="str">
            <v>Rho guanine nucleotide exchange factor (GEF) 3 [Source:HGNC Symbol;Acc:683]</v>
          </cell>
        </row>
        <row r="1723">
          <cell r="C1723" t="str">
            <v>ARHGEF3</v>
          </cell>
          <cell r="D1723" t="str">
            <v>Rho guanine nucleotide exchange factor (GEF) 3 [Source:HGNC Symbol;Acc:683]</v>
          </cell>
        </row>
        <row r="1724">
          <cell r="C1724" t="str">
            <v>ARHGEF33</v>
          </cell>
          <cell r="D1724" t="str">
            <v>Rho guanine nucleotide exchange factor (GEF) 33 [Source:HGNC Symbol;Acc:37252]</v>
          </cell>
        </row>
        <row r="1725">
          <cell r="C1725" t="str">
            <v>ARHGEF33</v>
          </cell>
          <cell r="D1725" t="str">
            <v>Rho guanine nucleotide exchange factor (GEF) 33 [Source:HGNC Symbol;Acc:37252]</v>
          </cell>
        </row>
        <row r="1726">
          <cell r="C1726" t="str">
            <v>ARHGEF35</v>
          </cell>
          <cell r="D1726" t="str">
            <v>Rho guanine nucleotide exchange factor (GEF) 35 [Source:HGNC Symbol;Acc:33846]</v>
          </cell>
        </row>
        <row r="1727">
          <cell r="C1727" t="str">
            <v>ARHGEF37</v>
          </cell>
          <cell r="D1727" t="str">
            <v>Rho guanine nucleotide exchange factor (GEF) 37 [Source:HGNC Symbol;Acc:34430]</v>
          </cell>
        </row>
        <row r="1728">
          <cell r="C1728" t="str">
            <v>ARHGEF38</v>
          </cell>
          <cell r="D1728" t="str">
            <v>Rho guanine nucleotide exchange factor (GEF) 38 [Source:HGNC Symbol;Acc:25968]</v>
          </cell>
        </row>
        <row r="1729">
          <cell r="C1729" t="str">
            <v>ARHGEF38</v>
          </cell>
          <cell r="D1729" t="str">
            <v>Rho guanine nucleotide exchange factor (GEF) 38 [Source:HGNC Symbol;Acc:25968]</v>
          </cell>
        </row>
        <row r="1730">
          <cell r="C1730" t="str">
            <v>ARHGEF39</v>
          </cell>
          <cell r="D1730" t="str">
            <v>Rho guanine nucleotide exchange factor (GEF) 39 [Source:HGNC Symbol;Acc:25909]</v>
          </cell>
        </row>
        <row r="1731">
          <cell r="C1731" t="str">
            <v>ARHGEF39</v>
          </cell>
          <cell r="D1731" t="str">
            <v>Rho guanine nucleotide exchange factor (GEF) 39 [Source:HGNC Symbol;Acc:25909]</v>
          </cell>
        </row>
        <row r="1732">
          <cell r="C1732" t="str">
            <v>ARHGEF4</v>
          </cell>
          <cell r="D1732" t="str">
            <v>Rho guanine nucleotide exchange factor (GEF) 4 [Source:HGNC Symbol;Acc:684]</v>
          </cell>
        </row>
        <row r="1733">
          <cell r="C1733" t="str">
            <v>ARHGEF4</v>
          </cell>
          <cell r="D1733" t="str">
            <v>Rho guanine nucleotide exchange factor (GEF) 4 [Source:HGNC Symbol;Acc:684]</v>
          </cell>
        </row>
        <row r="1734">
          <cell r="C1734" t="str">
            <v>ARHGEF4</v>
          </cell>
          <cell r="D1734" t="str">
            <v>Rho guanine nucleotide exchange factor (GEF) 4 [Source:HGNC Symbol;Acc:684]</v>
          </cell>
        </row>
        <row r="1735">
          <cell r="C1735" t="str">
            <v>ARHGEF40</v>
          </cell>
          <cell r="D1735" t="str">
            <v>Rho guanine nucleotide exchange factor (GEF) 40 [Source:HGNC Symbol;Acc:25516]</v>
          </cell>
        </row>
        <row r="1736">
          <cell r="C1736" t="str">
            <v>ARHGEF5</v>
          </cell>
          <cell r="D1736" t="str">
            <v>Rho guanine nucleotide exchange factor (GEF) 5 [Source:HGNC Symbol;Acc:13209]</v>
          </cell>
        </row>
        <row r="1737">
          <cell r="C1737" t="str">
            <v>ARHGEF6</v>
          </cell>
          <cell r="D1737" t="str">
            <v>Rac/Cdc42 guanine nucleotide exchange factor (GEF) 6 [Source:HGNC Symbol;Acc:685]</v>
          </cell>
        </row>
        <row r="1738">
          <cell r="C1738" t="str">
            <v>ARHGEF7</v>
          </cell>
          <cell r="D1738" t="str">
            <v>Rho guanine nucleotide exchange factor (GEF) 7 [Source:HGNC Symbol;Acc:15607]</v>
          </cell>
        </row>
        <row r="1739">
          <cell r="C1739" t="str">
            <v>ARHGEF7</v>
          </cell>
          <cell r="D1739" t="str">
            <v>Rho guanine nucleotide exchange factor (GEF) 7 [Source:HGNC Symbol;Acc:15607]</v>
          </cell>
        </row>
        <row r="1740">
          <cell r="C1740" t="str">
            <v>ARHGEF7</v>
          </cell>
          <cell r="D1740" t="str">
            <v>Rho guanine nucleotide exchange factor (GEF) 7 [Source:HGNC Symbol;Acc:15607]</v>
          </cell>
        </row>
        <row r="1741">
          <cell r="C1741" t="str">
            <v>ARHGEF9</v>
          </cell>
          <cell r="D1741" t="str">
            <v>Cdc42 guanine nucleotide exchange factor (GEF) 9 [Source:HGNC Symbol;Acc:14561]</v>
          </cell>
        </row>
        <row r="1742">
          <cell r="C1742" t="str">
            <v>ARHGEF9</v>
          </cell>
          <cell r="D1742" t="str">
            <v>Cdc42 guanine nucleotide exchange factor (GEF) 9 [Source:HGNC Symbol;Acc:14561]</v>
          </cell>
        </row>
        <row r="1743">
          <cell r="C1743" t="str">
            <v>ARID1A</v>
          </cell>
          <cell r="D1743" t="str">
            <v>AT rich interactive domain 1A (SWI-like) [Source:HGNC Symbol;Acc:11110]</v>
          </cell>
        </row>
        <row r="1744">
          <cell r="C1744" t="str">
            <v>ARID1B</v>
          </cell>
          <cell r="D1744" t="str">
            <v>AT rich interactive domain 1B (SWI1-like) [Source:HGNC Symbol;Acc:18040]</v>
          </cell>
        </row>
        <row r="1745">
          <cell r="C1745" t="str">
            <v>ARID2</v>
          </cell>
          <cell r="D1745" t="str">
            <v>AT rich interactive domain 2 (ARID, RFX-like) [Source:HGNC Symbol;Acc:18037]</v>
          </cell>
        </row>
        <row r="1746">
          <cell r="C1746" t="str">
            <v>ARID2</v>
          </cell>
          <cell r="D1746" t="str">
            <v>AT rich interactive domain 2 (ARID, RFX-like) [Source:HGNC Symbol;Acc:18037]</v>
          </cell>
        </row>
        <row r="1747">
          <cell r="C1747" t="str">
            <v>ARID2</v>
          </cell>
          <cell r="D1747" t="str">
            <v>AT rich interactive domain 2 (ARID, RFX-like) [Source:HGNC Symbol;Acc:18037]</v>
          </cell>
        </row>
        <row r="1748">
          <cell r="C1748" t="str">
            <v>ARID3A</v>
          </cell>
          <cell r="D1748" t="str">
            <v>AT rich interactive domain 3A (BRIGHT-like) [Source:HGNC Symbol;Acc:3031]</v>
          </cell>
        </row>
        <row r="1749">
          <cell r="C1749" t="str">
            <v>ARID3B</v>
          </cell>
          <cell r="D1749" t="str">
            <v>AT rich interactive domain 3B (BRIGHT-like) [Source:HGNC Symbol;Acc:14350]</v>
          </cell>
        </row>
        <row r="1750">
          <cell r="C1750" t="str">
            <v>ARID3C</v>
          </cell>
          <cell r="D1750" t="str">
            <v>AT rich interactive domain 3C (BRIGHT-like) [Source:HGNC Symbol;Acc:21209]</v>
          </cell>
        </row>
        <row r="1751">
          <cell r="C1751" t="str">
            <v>ARID4A</v>
          </cell>
          <cell r="D1751" t="str">
            <v>AT rich interactive domain 4A (RBP1-like) [Source:HGNC Symbol;Acc:9885]</v>
          </cell>
        </row>
        <row r="1752">
          <cell r="C1752" t="str">
            <v>ARID4B</v>
          </cell>
          <cell r="D1752" t="str">
            <v>AT rich interactive domain 4B (RBP1-like) [Source:HGNC Symbol;Acc:15550]</v>
          </cell>
        </row>
        <row r="1753">
          <cell r="C1753" t="str">
            <v>ARID5A</v>
          </cell>
          <cell r="D1753" t="str">
            <v>AT rich interactive domain 5A (MRF1-like) [Source:HGNC Symbol;Acc:17361]</v>
          </cell>
        </row>
        <row r="1754">
          <cell r="C1754" t="str">
            <v>ARID5B</v>
          </cell>
          <cell r="D1754" t="str">
            <v>AT rich interactive domain 5B (MRF1-like) [Source:HGNC Symbol;Acc:17362]</v>
          </cell>
        </row>
        <row r="1755">
          <cell r="C1755" t="str">
            <v>ARIH1</v>
          </cell>
          <cell r="D1755" t="str">
            <v>ariadne RBR E3 ubiquitin protein ligase 1 [Source:HGNC Symbol;Acc:689]</v>
          </cell>
        </row>
        <row r="1756">
          <cell r="C1756" t="str">
            <v>ARIH2</v>
          </cell>
          <cell r="D1756" t="str">
            <v>ariadne RBR E3 ubiquitin protein ligase 2 [Source:HGNC Symbol;Acc:690]</v>
          </cell>
        </row>
        <row r="1757">
          <cell r="C1757" t="str">
            <v>ARIH2OS</v>
          </cell>
          <cell r="D1757" t="str">
            <v>ariadne homolog 2 opposite strand [Source:HGNC Symbol;Acc:34425]</v>
          </cell>
        </row>
        <row r="1758">
          <cell r="C1758" t="str">
            <v>ARL1</v>
          </cell>
          <cell r="D1758" t="str">
            <v>ADP-ribosylation factor-like 1 [Source:HGNC Symbol;Acc:692]</v>
          </cell>
        </row>
        <row r="1759">
          <cell r="C1759" t="str">
            <v>ARL1</v>
          </cell>
          <cell r="D1759" t="str">
            <v>ADP-ribosylation factor-like 1 [Source:HGNC Symbol;Acc:692]</v>
          </cell>
        </row>
        <row r="1760">
          <cell r="C1760" t="str">
            <v>ARL10</v>
          </cell>
          <cell r="D1760" t="str">
            <v>ADP-ribosylation factor-like 10 [Source:HGNC Symbol;Acc:22042]</v>
          </cell>
        </row>
        <row r="1761">
          <cell r="C1761" t="str">
            <v>ARL11</v>
          </cell>
          <cell r="D1761" t="str">
            <v>ADP-ribosylation factor-like 11 [Source:HGNC Symbol;Acc:24046]</v>
          </cell>
        </row>
        <row r="1762">
          <cell r="C1762" t="str">
            <v>ARL13A</v>
          </cell>
          <cell r="D1762" t="str">
            <v>ADP-ribosylation factor-like 13A [Source:HGNC Symbol;Acc:31709]</v>
          </cell>
        </row>
        <row r="1763">
          <cell r="C1763" t="str">
            <v>ARL13B</v>
          </cell>
          <cell r="D1763" t="str">
            <v>ADP-ribosylation factor-like 13B [Source:HGNC Symbol;Acc:25419]</v>
          </cell>
        </row>
        <row r="1764">
          <cell r="C1764" t="str">
            <v>ARL13B</v>
          </cell>
          <cell r="D1764" t="str">
            <v>ADP-ribosylation factor-like 13B [Source:HGNC Symbol;Acc:25419]</v>
          </cell>
        </row>
        <row r="1765">
          <cell r="C1765" t="str">
            <v>ARL14</v>
          </cell>
          <cell r="D1765" t="str">
            <v>ADP-ribosylation factor-like 14 [Source:HGNC Symbol;Acc:22974]</v>
          </cell>
        </row>
        <row r="1766">
          <cell r="C1766" t="str">
            <v>ARL14EP</v>
          </cell>
          <cell r="D1766" t="str">
            <v>ADP-ribosylation factor-like 14 effector protein [Source:HGNC Symbol;Acc:26798]</v>
          </cell>
        </row>
        <row r="1767">
          <cell r="C1767" t="str">
            <v>ARL14EPL</v>
          </cell>
          <cell r="D1767" t="str">
            <v>ADP-ribosylation factor-like 14 effector protein-like [Source:HGNC Symbol;Acc:44201]</v>
          </cell>
        </row>
        <row r="1768">
          <cell r="C1768" t="str">
            <v>ARL15</v>
          </cell>
          <cell r="D1768" t="str">
            <v>ADP-ribosylation factor-like 15 [Source:HGNC Symbol;Acc:25945]</v>
          </cell>
        </row>
        <row r="1769">
          <cell r="C1769" t="str">
            <v>ARL15</v>
          </cell>
          <cell r="D1769" t="str">
            <v>ADP-ribosylation factor-like 15 [Source:HGNC Symbol;Acc:25945]</v>
          </cell>
        </row>
        <row r="1770">
          <cell r="C1770" t="str">
            <v>ARL16</v>
          </cell>
          <cell r="D1770" t="str">
            <v>ADP-ribosylation factor-like 16 [Source:HGNC Symbol;Acc:27902]</v>
          </cell>
        </row>
        <row r="1771">
          <cell r="C1771" t="str">
            <v>ARL17A</v>
          </cell>
          <cell r="D1771" t="str">
            <v>ADP-ribosylation factor-like 17A [Source:HGNC Symbol;Acc:24096]</v>
          </cell>
        </row>
        <row r="1772">
          <cell r="C1772" t="str">
            <v>ARL17A</v>
          </cell>
          <cell r="D1772" t="str">
            <v>ADP-ribosylation factor-like 17A [Source:HGNC Symbol;Acc:24096]</v>
          </cell>
        </row>
        <row r="1773">
          <cell r="C1773" t="str">
            <v>ARL17A</v>
          </cell>
          <cell r="D1773" t="str">
            <v>ADP-ribosylation factor-like 17A [Source:HGNC Symbol;Acc:24096]</v>
          </cell>
        </row>
        <row r="1774">
          <cell r="C1774" t="str">
            <v>ARL17A</v>
          </cell>
          <cell r="D1774" t="str">
            <v>ADP-ribosylation factor-like 17A [Source:HGNC Symbol;Acc:24096]</v>
          </cell>
        </row>
        <row r="1775">
          <cell r="C1775" t="str">
            <v>ARL17A</v>
          </cell>
          <cell r="D1775" t="str">
            <v>ADP-ribosylation factor-like 17A [Source:HGNC Symbol;Acc:24096]</v>
          </cell>
        </row>
        <row r="1776">
          <cell r="C1776" t="str">
            <v>ARL17B</v>
          </cell>
          <cell r="D1776" t="str">
            <v>ADP-ribosylation factor-like 17B [Source:HGNC Symbol;Acc:32387]</v>
          </cell>
        </row>
        <row r="1777">
          <cell r="C1777" t="str">
            <v>ARL17B</v>
          </cell>
          <cell r="D1777" t="str">
            <v>ADP-ribosylation factor-like 17B [Source:HGNC Symbol;Acc:32387]</v>
          </cell>
        </row>
        <row r="1778">
          <cell r="C1778" t="str">
            <v>ARL17B</v>
          </cell>
          <cell r="D1778" t="str">
            <v>ADP-ribosylation factor-like 17B [Source:HGNC Symbol;Acc:32387]</v>
          </cell>
        </row>
        <row r="1779">
          <cell r="C1779" t="str">
            <v>ARL17B</v>
          </cell>
          <cell r="D1779" t="str">
            <v>ADP-ribosylation factor-like 17B [Source:HGNC Symbol;Acc:32387]</v>
          </cell>
        </row>
        <row r="1780">
          <cell r="C1780" t="str">
            <v>ARL17B</v>
          </cell>
          <cell r="D1780" t="str">
            <v>ADP-ribosylation factor-like 17B [Source:HGNC Symbol;Acc:32387]</v>
          </cell>
        </row>
        <row r="1781">
          <cell r="C1781" t="str">
            <v>ARL17B</v>
          </cell>
          <cell r="D1781" t="str">
            <v>ADP-ribosylation factor-like 17B [Source:HGNC Symbol;Acc:32387]</v>
          </cell>
        </row>
        <row r="1782">
          <cell r="C1782" t="str">
            <v>ARL2</v>
          </cell>
          <cell r="D1782" t="str">
            <v>ADP-ribosylation factor-like 2 [Source:HGNC Symbol;Acc:693]</v>
          </cell>
        </row>
        <row r="1783">
          <cell r="C1783" t="str">
            <v>ARL2</v>
          </cell>
          <cell r="D1783" t="str">
            <v>ADP-ribosylation factor-like 2 [Source:HGNC Symbol;Acc:693]</v>
          </cell>
        </row>
        <row r="1784">
          <cell r="C1784" t="str">
            <v>ARL2BP</v>
          </cell>
          <cell r="D1784" t="str">
            <v>ADP-ribosylation factor-like 2 binding protein [Source:HGNC Symbol;Acc:17146]</v>
          </cell>
        </row>
        <row r="1785">
          <cell r="C1785" t="str">
            <v>ARL3</v>
          </cell>
          <cell r="D1785" t="str">
            <v>ADP-ribosylation factor-like 3 [Source:HGNC Symbol;Acc:694]</v>
          </cell>
        </row>
        <row r="1786">
          <cell r="C1786" t="str">
            <v>ARL4A</v>
          </cell>
          <cell r="D1786" t="str">
            <v>ADP-ribosylation factor-like 4A [Source:HGNC Symbol;Acc:695]</v>
          </cell>
        </row>
        <row r="1787">
          <cell r="C1787" t="str">
            <v>ARL4C</v>
          </cell>
          <cell r="D1787" t="str">
            <v>ADP-ribosylation factor-like 4C [Source:HGNC Symbol;Acc:698]</v>
          </cell>
        </row>
        <row r="1788">
          <cell r="C1788" t="str">
            <v>ARL4C</v>
          </cell>
          <cell r="D1788" t="str">
            <v>ADP-ribosylation factor-like 4C [Source:HGNC Symbol;Acc:698]</v>
          </cell>
        </row>
        <row r="1789">
          <cell r="C1789" t="str">
            <v>ARL4D</v>
          </cell>
          <cell r="D1789" t="str">
            <v>ADP-ribosylation factor-like 4D [Source:HGNC Symbol;Acc:656]</v>
          </cell>
        </row>
        <row r="1790">
          <cell r="C1790" t="str">
            <v>ARL5A</v>
          </cell>
          <cell r="D1790" t="str">
            <v>ADP-ribosylation factor-like 5A [Source:HGNC Symbol;Acc:696]</v>
          </cell>
        </row>
        <row r="1791">
          <cell r="C1791" t="str">
            <v>ARL5B</v>
          </cell>
          <cell r="D1791" t="str">
            <v>ADP-ribosylation factor-like 5B [Source:HGNC Symbol;Acc:23052]</v>
          </cell>
        </row>
        <row r="1792">
          <cell r="C1792" t="str">
            <v>ARL5C</v>
          </cell>
          <cell r="D1792" t="str">
            <v>ADP-ribosylation factor-like 5C [Source:HGNC Symbol;Acc:31111]</v>
          </cell>
        </row>
        <row r="1793">
          <cell r="C1793" t="str">
            <v>ARL6</v>
          </cell>
          <cell r="D1793" t="str">
            <v>ADP-ribosylation factor-like 6 [Source:HGNC Symbol;Acc:13210]</v>
          </cell>
        </row>
        <row r="1794">
          <cell r="C1794" t="str">
            <v>ARL6IP1</v>
          </cell>
          <cell r="D1794" t="str">
            <v>ADP-ribosylation factor-like 6 interacting protein 1 [Source:HGNC Symbol;Acc:697]</v>
          </cell>
        </row>
        <row r="1795">
          <cell r="C1795" t="str">
            <v>ARL6IP4</v>
          </cell>
          <cell r="D1795" t="str">
            <v>ADP-ribosylation-like factor 6 interacting protein 4 [Source:HGNC Symbol;Acc:18076]</v>
          </cell>
        </row>
        <row r="1796">
          <cell r="C1796" t="str">
            <v>ARL6IP4</v>
          </cell>
          <cell r="D1796" t="str">
            <v>ADP-ribosylation-like factor 6 interacting protein 4 [Source:HGNC Symbol;Acc:18076]</v>
          </cell>
        </row>
        <row r="1797">
          <cell r="C1797" t="str">
            <v>ARL6IP5</v>
          </cell>
          <cell r="D1797" t="str">
            <v>ADP-ribosylation-like factor 6 interacting protein 5 [Source:HGNC Symbol;Acc:16937]</v>
          </cell>
        </row>
        <row r="1798">
          <cell r="C1798" t="str">
            <v>ARL6IP5</v>
          </cell>
          <cell r="D1798" t="str">
            <v>ADP-ribosylation-like factor 6 interacting protein 5 [Source:HGNC Symbol;Acc:16937]</v>
          </cell>
        </row>
        <row r="1799">
          <cell r="C1799" t="str">
            <v>ARL6IP6</v>
          </cell>
          <cell r="D1799" t="str">
            <v>ADP-ribosylation-like factor 6 interacting protein 6 [Source:HGNC Symbol;Acc:24048]</v>
          </cell>
        </row>
        <row r="1800">
          <cell r="C1800" t="str">
            <v>ARL8A</v>
          </cell>
          <cell r="D1800" t="str">
            <v>ADP-ribosylation factor-like 8A [Source:HGNC Symbol;Acc:25192]</v>
          </cell>
        </row>
        <row r="1801">
          <cell r="C1801" t="str">
            <v>ARL8B</v>
          </cell>
          <cell r="D1801" t="str">
            <v>ADP-ribosylation factor-like 8B [Source:HGNC Symbol;Acc:25564]</v>
          </cell>
        </row>
        <row r="1802">
          <cell r="C1802" t="str">
            <v>ARL8B</v>
          </cell>
          <cell r="D1802" t="str">
            <v>ADP-ribosylation factor-like 8B [Source:HGNC Symbol;Acc:25564]</v>
          </cell>
        </row>
        <row r="1803">
          <cell r="C1803" t="str">
            <v>ARL9</v>
          </cell>
          <cell r="D1803" t="str">
            <v>ADP-ribosylation factor-like 9 [Source:HGNC Symbol;Acc:23592]</v>
          </cell>
        </row>
        <row r="1804">
          <cell r="C1804" t="str">
            <v>ARMC1</v>
          </cell>
          <cell r="D1804" t="str">
            <v>armadillo repeat containing 1 [Source:HGNC Symbol;Acc:17684]</v>
          </cell>
        </row>
        <row r="1805">
          <cell r="C1805" t="str">
            <v>ARMC10</v>
          </cell>
          <cell r="D1805" t="str">
            <v>armadillo repeat containing 10 [Source:HGNC Symbol;Acc:21706]</v>
          </cell>
        </row>
        <row r="1806">
          <cell r="C1806" t="str">
            <v>ARMC12</v>
          </cell>
          <cell r="D1806" t="str">
            <v>armadillo repeat containing 12 [Source:HGNC Symbol;Acc:21099]</v>
          </cell>
        </row>
        <row r="1807">
          <cell r="C1807" t="str">
            <v>ARMC2</v>
          </cell>
          <cell r="D1807" t="str">
            <v>armadillo repeat containing 2 [Source:HGNC Symbol;Acc:23045]</v>
          </cell>
        </row>
        <row r="1808">
          <cell r="C1808" t="str">
            <v>ARMC3</v>
          </cell>
          <cell r="D1808" t="str">
            <v>armadillo repeat containing 3 [Source:HGNC Symbol;Acc:30964]</v>
          </cell>
        </row>
        <row r="1809">
          <cell r="C1809" t="str">
            <v>ARMC3</v>
          </cell>
          <cell r="D1809" t="str">
            <v>armadillo repeat containing 3 [Source:HGNC Symbol;Acc:30964]</v>
          </cell>
        </row>
        <row r="1810">
          <cell r="C1810" t="str">
            <v>ARMC4</v>
          </cell>
          <cell r="D1810" t="str">
            <v>armadillo repeat containing 4 [Source:HGNC Symbol;Acc:25583]</v>
          </cell>
        </row>
        <row r="1811">
          <cell r="C1811" t="str">
            <v>ARMC4</v>
          </cell>
          <cell r="D1811" t="str">
            <v>armadillo repeat containing 4 [Source:HGNC Symbol;Acc:25583]</v>
          </cell>
        </row>
        <row r="1812">
          <cell r="C1812" t="str">
            <v>ARMC4</v>
          </cell>
          <cell r="D1812" t="str">
            <v>armadillo repeat containing 4 [Source:HGNC Symbol;Acc:25583]</v>
          </cell>
        </row>
        <row r="1813">
          <cell r="C1813" t="str">
            <v>ARMC4</v>
          </cell>
          <cell r="D1813" t="str">
            <v>armadillo repeat containing 4 [Source:HGNC Symbol;Acc:25583]</v>
          </cell>
        </row>
        <row r="1814">
          <cell r="C1814" t="str">
            <v>ARMC5</v>
          </cell>
          <cell r="D1814" t="str">
            <v>armadillo repeat containing 5 [Source:HGNC Symbol;Acc:25781]</v>
          </cell>
        </row>
        <row r="1815">
          <cell r="C1815" t="str">
            <v>ARMC5</v>
          </cell>
          <cell r="D1815" t="str">
            <v>armadillo repeat containing 5 [Source:HGNC Symbol;Acc:25781]</v>
          </cell>
        </row>
        <row r="1816">
          <cell r="C1816" t="str">
            <v>ARMC6</v>
          </cell>
          <cell r="D1816" t="str">
            <v>armadillo repeat containing 6 [Source:HGNC Symbol;Acc:25049]</v>
          </cell>
        </row>
        <row r="1817">
          <cell r="C1817" t="str">
            <v>ARMC6</v>
          </cell>
          <cell r="D1817" t="str">
            <v>armadillo repeat containing 6 [Source:HGNC Symbol;Acc:25049]</v>
          </cell>
        </row>
        <row r="1818">
          <cell r="C1818" t="str">
            <v>ARMC7</v>
          </cell>
          <cell r="D1818" t="str">
            <v>armadillo repeat containing 7 [Source:HGNC Symbol;Acc:26168]</v>
          </cell>
        </row>
        <row r="1819">
          <cell r="C1819" t="str">
            <v>ARMC7</v>
          </cell>
          <cell r="D1819" t="str">
            <v>armadillo repeat containing 7 [Source:HGNC Symbol;Acc:26168]</v>
          </cell>
        </row>
        <row r="1820">
          <cell r="C1820" t="str">
            <v>ARMC7</v>
          </cell>
          <cell r="D1820" t="str">
            <v>armadillo repeat containing 7 [Source:HGNC Symbol;Acc:26168]</v>
          </cell>
        </row>
        <row r="1821">
          <cell r="C1821" t="str">
            <v>ARMC7</v>
          </cell>
          <cell r="D1821" t="str">
            <v>armadillo repeat containing 7 [Source:HGNC Symbol;Acc:26168]</v>
          </cell>
        </row>
        <row r="1822">
          <cell r="C1822" t="str">
            <v>ARMC8</v>
          </cell>
          <cell r="D1822" t="str">
            <v>armadillo repeat containing 8 [Source:HGNC Symbol;Acc:24999]</v>
          </cell>
        </row>
        <row r="1823">
          <cell r="C1823" t="str">
            <v>ARMC8</v>
          </cell>
          <cell r="D1823" t="str">
            <v>armadillo repeat containing 8 [Source:HGNC Symbol;Acc:24999]</v>
          </cell>
        </row>
        <row r="1824">
          <cell r="C1824" t="str">
            <v>ARMC9</v>
          </cell>
          <cell r="D1824" t="str">
            <v>armadillo repeat containing 9 [Source:HGNC Symbol;Acc:20730]</v>
          </cell>
        </row>
        <row r="1825">
          <cell r="C1825" t="str">
            <v>ARMCX1</v>
          </cell>
          <cell r="D1825" t="str">
            <v>armadillo repeat containing, X-linked 1 [Source:HGNC Symbol;Acc:18073]</v>
          </cell>
        </row>
        <row r="1826">
          <cell r="C1826" t="str">
            <v>ARMCX2</v>
          </cell>
          <cell r="D1826" t="str">
            <v>armadillo repeat containing, X-linked 2 [Source:HGNC Symbol;Acc:16869]</v>
          </cell>
        </row>
        <row r="1827">
          <cell r="C1827" t="str">
            <v>ARMCX3</v>
          </cell>
          <cell r="D1827" t="str">
            <v>armadillo repeat containing, X-linked 3 [Source:HGNC Symbol;Acc:24065]</v>
          </cell>
        </row>
        <row r="1828">
          <cell r="C1828" t="str">
            <v>ARMCX4</v>
          </cell>
          <cell r="D1828" t="str">
            <v>armadillo repeat containing, X-linked 4 [Source:HGNC Symbol;Acc:28615]</v>
          </cell>
        </row>
        <row r="1829">
          <cell r="C1829" t="str">
            <v>ARMCX5</v>
          </cell>
          <cell r="D1829" t="str">
            <v>armadillo repeat containing, X-linked 5 [Source:HGNC Symbol;Acc:25772]</v>
          </cell>
        </row>
        <row r="1830">
          <cell r="C1830" t="str">
            <v>ARMCX6</v>
          </cell>
          <cell r="D1830" t="str">
            <v>armadillo repeat containing, X-linked 6 [Source:HGNC Symbol;Acc:26094]</v>
          </cell>
        </row>
        <row r="1831">
          <cell r="C1831" t="str">
            <v>ARMS2</v>
          </cell>
          <cell r="D1831" t="str">
            <v>age-related maculopathy susceptibility 2 [Source:HGNC Symbol;Acc:32685]</v>
          </cell>
        </row>
        <row r="1832">
          <cell r="C1832" t="str">
            <v>ARNT</v>
          </cell>
          <cell r="D1832" t="str">
            <v>aryl hydrocarbon receptor nuclear translocator [Source:HGNC Symbol;Acc:700]</v>
          </cell>
        </row>
        <row r="1833">
          <cell r="C1833" t="str">
            <v>ARNT2</v>
          </cell>
          <cell r="D1833" t="str">
            <v>aryl-hydrocarbon receptor nuclear translocator 2 [Source:HGNC Symbol;Acc:16876]</v>
          </cell>
        </row>
        <row r="1834">
          <cell r="C1834" t="str">
            <v>ARNTL</v>
          </cell>
          <cell r="D1834" t="str">
            <v>aryl hydrocarbon receptor nuclear translocator-like [Source:HGNC Symbol;Acc:701]</v>
          </cell>
        </row>
        <row r="1835">
          <cell r="C1835" t="str">
            <v>ARNTL</v>
          </cell>
          <cell r="D1835" t="str">
            <v>aryl hydrocarbon receptor nuclear translocator-like [Source:HGNC Symbol;Acc:701]</v>
          </cell>
        </row>
        <row r="1836">
          <cell r="C1836" t="str">
            <v>ARNTL2</v>
          </cell>
          <cell r="D1836" t="str">
            <v>aryl hydrocarbon receptor nuclear translocator-like 2 [Source:HGNC Symbol;Acc:18984]</v>
          </cell>
        </row>
        <row r="1837">
          <cell r="C1837" t="str">
            <v>ARNTL2</v>
          </cell>
          <cell r="D1837" t="str">
            <v>aryl hydrocarbon receptor nuclear translocator-like 2 [Source:HGNC Symbol;Acc:18984]</v>
          </cell>
        </row>
        <row r="1838">
          <cell r="C1838" t="str">
            <v>ARPC1A</v>
          </cell>
          <cell r="D1838" t="str">
            <v>actin related protein 2/3 complex, subunit 1A, 41kDa [Source:HGNC Symbol;Acc:703]</v>
          </cell>
        </row>
        <row r="1839">
          <cell r="C1839" t="str">
            <v>ARPC1A</v>
          </cell>
          <cell r="D1839" t="str">
            <v>actin related protein 2/3 complex, subunit 1A, 41kDa [Source:HGNC Symbol;Acc:703]</v>
          </cell>
        </row>
        <row r="1840">
          <cell r="C1840" t="str">
            <v>ARPC1B</v>
          </cell>
          <cell r="D1840" t="str">
            <v>actin related protein 2/3 complex, subunit 1B, 41kDa [Source:HGNC Symbol;Acc:704]</v>
          </cell>
        </row>
        <row r="1841">
          <cell r="C1841" t="str">
            <v>ARPC2</v>
          </cell>
          <cell r="D1841" t="str">
            <v>actin related protein 2/3 complex, subunit 2, 34kDa [Source:HGNC Symbol;Acc:705]</v>
          </cell>
        </row>
        <row r="1842">
          <cell r="C1842" t="str">
            <v>ARPC3</v>
          </cell>
          <cell r="D1842" t="str">
            <v>actin related protein 2/3 complex, subunit 3, 21kDa [Source:HGNC Symbol;Acc:706]</v>
          </cell>
        </row>
        <row r="1843">
          <cell r="C1843" t="str">
            <v>ARPC4</v>
          </cell>
          <cell r="D1843" t="str">
            <v>actin related protein 2/3 complex, subunit 4, 20kDa [Source:HGNC Symbol;Acc:707]</v>
          </cell>
        </row>
        <row r="1844">
          <cell r="C1844" t="str">
            <v>ARPC4-TTLL3</v>
          </cell>
          <cell r="D1844" t="str">
            <v>ARPC4-TTLL3 readthrough [Source:HGNC Symbol;Acc:38830]</v>
          </cell>
        </row>
        <row r="1845">
          <cell r="C1845" t="str">
            <v>ARPC5</v>
          </cell>
          <cell r="D1845" t="str">
            <v>actin related protein 2/3 complex, subunit 5, 16kDa [Source:HGNC Symbol;Acc:708]</v>
          </cell>
        </row>
        <row r="1846">
          <cell r="C1846" t="str">
            <v>ARPC5</v>
          </cell>
          <cell r="D1846" t="str">
            <v>actin related protein 2/3 complex, subunit 5, 16kDa [Source:HGNC Symbol;Acc:708]</v>
          </cell>
        </row>
        <row r="1847">
          <cell r="C1847" t="str">
            <v>ARPC5L</v>
          </cell>
          <cell r="D1847" t="str">
            <v>actin related protein 2/3 complex, subunit 5-like [Source:HGNC Symbol;Acc:23366]</v>
          </cell>
        </row>
        <row r="1848">
          <cell r="C1848" t="str">
            <v>ARPP19</v>
          </cell>
          <cell r="D1848" t="str">
            <v>cAMP-regulated phosphoprotein, 19kDa [Source:HGNC Symbol;Acc:16967]</v>
          </cell>
        </row>
        <row r="1849">
          <cell r="C1849" t="str">
            <v>ARPP21</v>
          </cell>
          <cell r="D1849" t="str">
            <v>cAMP-regulated phosphoprotein, 21kDa [Source:HGNC Symbol;Acc:16968]</v>
          </cell>
        </row>
        <row r="1850">
          <cell r="C1850" t="str">
            <v>ARPP21</v>
          </cell>
          <cell r="D1850" t="str">
            <v>cAMP-regulated phosphoprotein, 21kDa [Source:HGNC Symbol;Acc:16968]</v>
          </cell>
        </row>
        <row r="1851">
          <cell r="C1851" t="str">
            <v>ARR3</v>
          </cell>
          <cell r="D1851" t="str">
            <v>arrestin 3, retinal (X-arrestin) [Source:HGNC Symbol;Acc:710]</v>
          </cell>
        </row>
        <row r="1852">
          <cell r="C1852" t="str">
            <v>ARR3</v>
          </cell>
          <cell r="D1852" t="str">
            <v>arrestin 3, retinal (X-arrestin) [Source:HGNC Symbol;Acc:710]</v>
          </cell>
        </row>
        <row r="1853">
          <cell r="C1853" t="str">
            <v>ARRB1</v>
          </cell>
          <cell r="D1853" t="str">
            <v>arrestin, beta 1 [Source:HGNC Symbol;Acc:711]</v>
          </cell>
        </row>
        <row r="1854">
          <cell r="C1854" t="str">
            <v>ARRB2</v>
          </cell>
          <cell r="D1854" t="str">
            <v>arrestin, beta 2 [Source:HGNC Symbol;Acc:712]</v>
          </cell>
        </row>
        <row r="1855">
          <cell r="C1855" t="str">
            <v>ARRB2</v>
          </cell>
          <cell r="D1855" t="str">
            <v>arrestin, beta 2 [Source:HGNC Symbol;Acc:712]</v>
          </cell>
        </row>
        <row r="1856">
          <cell r="C1856" t="str">
            <v>ARRDC1</v>
          </cell>
          <cell r="D1856" t="str">
            <v>arrestin domain containing 1 [Source:HGNC Symbol;Acc:28633]</v>
          </cell>
        </row>
        <row r="1857">
          <cell r="C1857" t="str">
            <v>ARRDC2</v>
          </cell>
          <cell r="D1857" t="str">
            <v>arrestin domain containing 2 [Source:HGNC Symbol;Acc:25225]</v>
          </cell>
        </row>
        <row r="1858">
          <cell r="C1858" t="str">
            <v>ARRDC3</v>
          </cell>
          <cell r="D1858" t="str">
            <v>arrestin domain containing 3 [Source:HGNC Symbol;Acc:29263]</v>
          </cell>
        </row>
        <row r="1859">
          <cell r="C1859" t="str">
            <v>ARRDC4</v>
          </cell>
          <cell r="D1859" t="str">
            <v>arrestin domain containing 4 [Source:HGNC Symbol;Acc:28087]</v>
          </cell>
        </row>
        <row r="1860">
          <cell r="C1860" t="str">
            <v>ARRDC5</v>
          </cell>
          <cell r="D1860" t="str">
            <v>arrestin domain containing 5 [Source:HGNC Symbol;Acc:31407]</v>
          </cell>
        </row>
        <row r="1861">
          <cell r="C1861" t="str">
            <v>ARSA</v>
          </cell>
          <cell r="D1861" t="str">
            <v>arylsulfatase A [Source:HGNC Symbol;Acc:713]</v>
          </cell>
        </row>
        <row r="1862">
          <cell r="C1862" t="str">
            <v>ARSB</v>
          </cell>
          <cell r="D1862" t="str">
            <v>arylsulfatase B [Source:HGNC Symbol;Acc:714]</v>
          </cell>
        </row>
        <row r="1863">
          <cell r="C1863" t="str">
            <v>ARSB</v>
          </cell>
          <cell r="D1863" t="str">
            <v>arylsulfatase B [Source:HGNC Symbol;Acc:714]</v>
          </cell>
        </row>
        <row r="1864">
          <cell r="C1864" t="str">
            <v>ARSD</v>
          </cell>
          <cell r="D1864" t="str">
            <v>arylsulfatase D [Source:HGNC Symbol;Acc:717]</v>
          </cell>
        </row>
        <row r="1865">
          <cell r="C1865" t="str">
            <v>ARSE</v>
          </cell>
          <cell r="D1865" t="str">
            <v>arylsulfatase E (chondrodysplasia punctata 1) [Source:HGNC Symbol;Acc:719]</v>
          </cell>
        </row>
        <row r="1866">
          <cell r="C1866" t="str">
            <v>ARSF</v>
          </cell>
          <cell r="D1866" t="str">
            <v>arylsulfatase F [Source:HGNC Symbol;Acc:721]</v>
          </cell>
        </row>
        <row r="1867">
          <cell r="C1867" t="str">
            <v>ARSG</v>
          </cell>
          <cell r="D1867" t="str">
            <v>arylsulfatase G [Source:HGNC Symbol;Acc:24102]</v>
          </cell>
        </row>
        <row r="1868">
          <cell r="C1868" t="str">
            <v>ARSH</v>
          </cell>
          <cell r="D1868" t="str">
            <v>arylsulfatase family, member H [Source:HGNC Symbol;Acc:32488]</v>
          </cell>
        </row>
        <row r="1869">
          <cell r="C1869" t="str">
            <v>ARSI</v>
          </cell>
          <cell r="D1869" t="str">
            <v>arylsulfatase family, member I [Source:HGNC Symbol;Acc:32521]</v>
          </cell>
        </row>
        <row r="1870">
          <cell r="C1870" t="str">
            <v>ARSJ</v>
          </cell>
          <cell r="D1870" t="str">
            <v>arylsulfatase family, member J [Source:HGNC Symbol;Acc:26286]</v>
          </cell>
        </row>
        <row r="1871">
          <cell r="C1871" t="str">
            <v>ARSJ</v>
          </cell>
          <cell r="D1871" t="str">
            <v>arylsulfatase family, member J [Source:HGNC Symbol;Acc:26286]</v>
          </cell>
        </row>
        <row r="1872">
          <cell r="C1872" t="str">
            <v>ARSK</v>
          </cell>
          <cell r="D1872" t="str">
            <v>arylsulfatase family, member K [Source:HGNC Symbol;Acc:25239]</v>
          </cell>
        </row>
        <row r="1873">
          <cell r="C1873" t="str">
            <v>ARSK</v>
          </cell>
          <cell r="D1873" t="str">
            <v>arylsulfatase family, member K [Source:HGNC Symbol;Acc:25239]</v>
          </cell>
        </row>
        <row r="1874">
          <cell r="C1874" t="str">
            <v>ART1</v>
          </cell>
          <cell r="D1874" t="str">
            <v>ADP-ribosyltransferase 1 [Source:HGNC Symbol;Acc:723]</v>
          </cell>
        </row>
        <row r="1875">
          <cell r="C1875" t="str">
            <v>ART3</v>
          </cell>
          <cell r="D1875" t="str">
            <v>ADP-ribosyltransferase 3 [Source:HGNC Symbol;Acc:725]</v>
          </cell>
        </row>
        <row r="1876">
          <cell r="C1876" t="str">
            <v>ART4</v>
          </cell>
          <cell r="D1876" t="str">
            <v>ADP-ribosyltransferase 4 [Source:HGNC Symbol;Acc:726]</v>
          </cell>
        </row>
        <row r="1877">
          <cell r="C1877" t="str">
            <v>ART5</v>
          </cell>
          <cell r="D1877" t="str">
            <v>ADP-ribosyltransferase 5 [Source:HGNC Symbol;Acc:24049]</v>
          </cell>
        </row>
        <row r="1878">
          <cell r="C1878" t="str">
            <v>ART5</v>
          </cell>
          <cell r="D1878" t="str">
            <v>ADP-ribosyltransferase 5 [Source:HGNC Symbol;Acc:24049]</v>
          </cell>
        </row>
        <row r="1879">
          <cell r="C1879" t="str">
            <v>ARTN</v>
          </cell>
          <cell r="D1879" t="str">
            <v>artemin [Source:HGNC Symbol;Acc:727]</v>
          </cell>
        </row>
        <row r="1880">
          <cell r="C1880" t="str">
            <v>ARTN</v>
          </cell>
          <cell r="D1880" t="str">
            <v>artemin [Source:HGNC Symbol;Acc:727]</v>
          </cell>
        </row>
        <row r="1881">
          <cell r="C1881" t="str">
            <v>ARV1</v>
          </cell>
          <cell r="D1881" t="str">
            <v>ARV1 homolog (S. cerevisiae) [Source:HGNC Symbol;Acc:29561]</v>
          </cell>
        </row>
        <row r="1882">
          <cell r="C1882" t="str">
            <v>ARVCF</v>
          </cell>
          <cell r="D1882" t="str">
            <v>armadillo repeat gene deleted in velocardiofacial syndrome [Source:HGNC Symbol;Acc:728]</v>
          </cell>
        </row>
        <row r="1883">
          <cell r="C1883" t="str">
            <v>ARX</v>
          </cell>
          <cell r="D1883" t="str">
            <v>aristaless related homeobox [Source:HGNC Symbol;Acc:18060]</v>
          </cell>
        </row>
        <row r="1884">
          <cell r="C1884" t="str">
            <v>AS3MT</v>
          </cell>
          <cell r="D1884" t="str">
            <v>arsenic (+3 oxidation state) methyltransferase [Source:HGNC Symbol;Acc:17452]</v>
          </cell>
        </row>
        <row r="1885">
          <cell r="C1885" t="str">
            <v>ASAH1</v>
          </cell>
          <cell r="D1885" t="str">
            <v>N-acylsphingosine amidohydrolase (acid ceramidase) 1 [Source:HGNC Symbol;Acc:735]</v>
          </cell>
        </row>
        <row r="1886">
          <cell r="C1886" t="str">
            <v>ASAH2</v>
          </cell>
          <cell r="D1886" t="str">
            <v>N-acylsphingosine amidohydrolase (non-lysosomal ceramidase) 2 [Source:HGNC Symbol;Acc:18860]</v>
          </cell>
        </row>
        <row r="1887">
          <cell r="C1887" t="str">
            <v>ASAH2B</v>
          </cell>
          <cell r="D1887" t="str">
            <v>N-acylsphingosine amidohydrolase (non-lysosomal ceramidase) 2B [Source:HGNC Symbol;Acc:23456]</v>
          </cell>
        </row>
        <row r="1888">
          <cell r="C1888" t="str">
            <v>ASAH2C</v>
          </cell>
          <cell r="D1888" t="str">
            <v>N-acylsphingosine amidohydrolase (non-lysosomal ceramidase) 2C [Source:HGNC Symbol;Acc:23457]</v>
          </cell>
        </row>
        <row r="1889">
          <cell r="C1889" t="str">
            <v>ASAP1</v>
          </cell>
          <cell r="D1889" t="str">
            <v>ArfGAP with SH3 domain, ankyrin repeat and PH domain 1 [Source:HGNC Symbol;Acc:2720]</v>
          </cell>
        </row>
        <row r="1890">
          <cell r="C1890" t="str">
            <v>ASAP2</v>
          </cell>
          <cell r="D1890" t="str">
            <v>ArfGAP with SH3 domain, ankyrin repeat and PH domain 2 [Source:HGNC Symbol;Acc:2721]</v>
          </cell>
        </row>
        <row r="1891">
          <cell r="C1891" t="str">
            <v>ASAP3</v>
          </cell>
          <cell r="D1891" t="str">
            <v>ArfGAP with SH3 domain, ankyrin repeat and PH domain 3 [Source:HGNC Symbol;Acc:14987]</v>
          </cell>
        </row>
        <row r="1892">
          <cell r="C1892" t="str">
            <v>ASB1</v>
          </cell>
          <cell r="D1892" t="str">
            <v>ankyrin repeat and SOCS box containing 1 [Source:HGNC Symbol;Acc:16011]</v>
          </cell>
        </row>
        <row r="1893">
          <cell r="C1893" t="str">
            <v>ASB10</v>
          </cell>
          <cell r="D1893" t="str">
            <v>ankyrin repeat and SOCS box containing 10 [Source:HGNC Symbol;Acc:17185]</v>
          </cell>
        </row>
        <row r="1894">
          <cell r="C1894" t="str">
            <v>ASB11</v>
          </cell>
          <cell r="D1894" t="str">
            <v>ankyrin repeat and SOCS box containing 11 [Source:HGNC Symbol;Acc:17186]</v>
          </cell>
        </row>
        <row r="1895">
          <cell r="C1895" t="str">
            <v>ASB12</v>
          </cell>
          <cell r="D1895" t="str">
            <v>ankyrin repeat and SOCS box containing 12 [Source:HGNC Symbol;Acc:19763]</v>
          </cell>
        </row>
        <row r="1896">
          <cell r="C1896" t="str">
            <v>ASB13</v>
          </cell>
          <cell r="D1896" t="str">
            <v>ankyrin repeat and SOCS box containing 13 [Source:HGNC Symbol;Acc:19765]</v>
          </cell>
        </row>
        <row r="1897">
          <cell r="C1897" t="str">
            <v>ASB14</v>
          </cell>
          <cell r="D1897" t="str">
            <v>ankyrin repeat and SOCS box containing 14 [Source:HGNC Symbol;Acc:19766]</v>
          </cell>
        </row>
        <row r="1898">
          <cell r="C1898" t="str">
            <v>ASB15</v>
          </cell>
          <cell r="D1898" t="str">
            <v>ankyrin repeat and SOCS box containing 15 [Source:HGNC Symbol;Acc:19767]</v>
          </cell>
        </row>
        <row r="1899">
          <cell r="C1899" t="str">
            <v>ASB16</v>
          </cell>
          <cell r="D1899" t="str">
            <v>ankyrin repeat and SOCS box containing 16 [Source:HGNC Symbol;Acc:19768]</v>
          </cell>
        </row>
        <row r="1900">
          <cell r="C1900" t="str">
            <v>ASB17</v>
          </cell>
          <cell r="D1900" t="str">
            <v>ankyrin repeat and SOCS box containing 17 [Source:HGNC Symbol;Acc:19769]</v>
          </cell>
        </row>
        <row r="1901">
          <cell r="C1901" t="str">
            <v>ASB18</v>
          </cell>
          <cell r="D1901" t="str">
            <v>ankyrin repeat and SOCS box containing 18 [Source:HGNC Symbol;Acc:19770]</v>
          </cell>
        </row>
        <row r="1902">
          <cell r="C1902" t="str">
            <v>ASB2</v>
          </cell>
          <cell r="D1902" t="str">
            <v>ankyrin repeat and SOCS box containing 2 [Source:HGNC Symbol;Acc:16012]</v>
          </cell>
        </row>
        <row r="1903">
          <cell r="C1903" t="str">
            <v>ASB3</v>
          </cell>
          <cell r="D1903" t="str">
            <v>Ankyrin repeat and SOCS box protein 3  [Source:UniProtKB/Swiss-Prot;Acc:Q9Y575]</v>
          </cell>
        </row>
        <row r="1904">
          <cell r="C1904" t="str">
            <v>ASB4</v>
          </cell>
          <cell r="D1904" t="str">
            <v>ankyrin repeat and SOCS box containing 4 [Source:HGNC Symbol;Acc:16009]</v>
          </cell>
        </row>
        <row r="1905">
          <cell r="C1905" t="str">
            <v>ASB4</v>
          </cell>
          <cell r="D1905" t="str">
            <v>ankyrin repeat and SOCS box containing 4 [Source:HGNC Symbol;Acc:16009]</v>
          </cell>
        </row>
        <row r="1906">
          <cell r="C1906" t="str">
            <v>ASB5</v>
          </cell>
          <cell r="D1906" t="str">
            <v>ankyrin repeat and SOCS box containing 5 [Source:HGNC Symbol;Acc:17180]</v>
          </cell>
        </row>
        <row r="1907">
          <cell r="C1907" t="str">
            <v>ASB6</v>
          </cell>
          <cell r="D1907" t="str">
            <v>ankyrin repeat and SOCS box containing 6 [Source:HGNC Symbol;Acc:17181]</v>
          </cell>
        </row>
        <row r="1908">
          <cell r="C1908" t="str">
            <v>ASB6</v>
          </cell>
          <cell r="D1908" t="str">
            <v>ankyrin repeat and SOCS box containing 6 [Source:HGNC Symbol;Acc:17181]</v>
          </cell>
        </row>
        <row r="1909">
          <cell r="C1909" t="str">
            <v>ASB7</v>
          </cell>
          <cell r="D1909" t="str">
            <v>ankyrin repeat and SOCS box containing 7 [Source:HGNC Symbol;Acc:17182]</v>
          </cell>
        </row>
        <row r="1910">
          <cell r="C1910" t="str">
            <v>ASB7</v>
          </cell>
          <cell r="D1910" t="str">
            <v>ankyrin repeat and SOCS box containing 7 [Source:HGNC Symbol;Acc:17182]</v>
          </cell>
        </row>
        <row r="1911">
          <cell r="C1911" t="str">
            <v>ASB8</v>
          </cell>
          <cell r="D1911" t="str">
            <v>ankyrin repeat and SOCS box containing 8 [Source:HGNC Symbol;Acc:17183]</v>
          </cell>
        </row>
        <row r="1912">
          <cell r="C1912" t="str">
            <v>ASB8</v>
          </cell>
          <cell r="D1912" t="str">
            <v>ankyrin repeat and SOCS box containing 8 [Source:HGNC Symbol;Acc:17183]</v>
          </cell>
        </row>
        <row r="1913">
          <cell r="C1913" t="str">
            <v>ASB8</v>
          </cell>
          <cell r="D1913" t="str">
            <v>ankyrin repeat and SOCS box containing 8 [Source:HGNC Symbol;Acc:17183]</v>
          </cell>
        </row>
        <row r="1914">
          <cell r="C1914" t="str">
            <v>ASB8</v>
          </cell>
          <cell r="D1914" t="str">
            <v>ankyrin repeat and SOCS box containing 8 [Source:HGNC Symbol;Acc:17183]</v>
          </cell>
        </row>
        <row r="1915">
          <cell r="C1915" t="str">
            <v>ASB9</v>
          </cell>
          <cell r="D1915" t="str">
            <v>ankyrin repeat and SOCS box containing 9 [Source:HGNC Symbol;Acc:17184]</v>
          </cell>
        </row>
        <row r="1916">
          <cell r="C1916" t="str">
            <v>ASB9</v>
          </cell>
          <cell r="D1916" t="str">
            <v>ankyrin repeat and SOCS box containing 9 [Source:HGNC Symbol;Acc:17184]</v>
          </cell>
        </row>
        <row r="1917">
          <cell r="C1917" t="str">
            <v>ASCC1</v>
          </cell>
          <cell r="D1917" t="str">
            <v>activating signal cointegrator 1 complex subunit 1 [Source:HGNC Symbol;Acc:24268]</v>
          </cell>
        </row>
        <row r="1918">
          <cell r="C1918" t="str">
            <v>ASCC1</v>
          </cell>
          <cell r="D1918" t="str">
            <v>activating signal cointegrator 1 complex subunit 1 [Source:HGNC Symbol;Acc:24268]</v>
          </cell>
        </row>
        <row r="1919">
          <cell r="C1919" t="str">
            <v>ASCC2</v>
          </cell>
          <cell r="D1919" t="str">
            <v>activating signal cointegrator 1 complex subunit 2 [Source:HGNC Symbol;Acc:24103]</v>
          </cell>
        </row>
        <row r="1920">
          <cell r="C1920" t="str">
            <v>ASCC3</v>
          </cell>
          <cell r="D1920" t="str">
            <v>activating signal cointegrator 1 complex subunit 3 [Source:HGNC Symbol;Acc:18697]</v>
          </cell>
        </row>
        <row r="1921">
          <cell r="C1921" t="str">
            <v>ASCC3</v>
          </cell>
          <cell r="D1921" t="str">
            <v>activating signal cointegrator 1 complex subunit 3 [Source:HGNC Symbol;Acc:18697]</v>
          </cell>
        </row>
        <row r="1922">
          <cell r="C1922" t="str">
            <v>ASCC3</v>
          </cell>
          <cell r="D1922" t="str">
            <v>activating signal cointegrator 1 complex subunit 3 [Source:HGNC Symbol;Acc:18697]</v>
          </cell>
        </row>
        <row r="1923">
          <cell r="C1923" t="str">
            <v>ASCL1</v>
          </cell>
          <cell r="D1923" t="str">
            <v>achaete-scute complex homolog 1 (Drosophila) [Source:HGNC Symbol;Acc:738]</v>
          </cell>
        </row>
        <row r="1924">
          <cell r="C1924" t="str">
            <v>ASCL2</v>
          </cell>
          <cell r="D1924" t="str">
            <v>achaete-scute complex homolog 2 (Drosophila) [Source:HGNC Symbol;Acc:739]</v>
          </cell>
        </row>
        <row r="1925">
          <cell r="C1925" t="str">
            <v>ASCL3</v>
          </cell>
          <cell r="D1925" t="str">
            <v>achaete-scute complex homolog 3 (Drosophila) [Source:HGNC Symbol;Acc:740]</v>
          </cell>
        </row>
        <row r="1926">
          <cell r="C1926" t="str">
            <v>ASCL4</v>
          </cell>
          <cell r="D1926" t="str">
            <v>achaete-scute complex homolog 4 (Drosophila) [Source:HGNC Symbol;Acc:24311]</v>
          </cell>
        </row>
        <row r="1927">
          <cell r="C1927" t="str">
            <v>ASCL5</v>
          </cell>
          <cell r="D1927" t="str">
            <v>achaete-scute complex homolog 5 (Drosophila) [Source:HGNC Symbol;Acc:33169]</v>
          </cell>
        </row>
        <row r="1928">
          <cell r="C1928" t="str">
            <v>ASF1A</v>
          </cell>
          <cell r="D1928" t="str">
            <v>anti-silencing function 1A histone chaperone [Source:HGNC Symbol;Acc:20995]</v>
          </cell>
        </row>
        <row r="1929">
          <cell r="C1929" t="str">
            <v>ASF1B</v>
          </cell>
          <cell r="D1929" t="str">
            <v>anti-silencing function 1B histone chaperone [Source:HGNC Symbol;Acc:20996]</v>
          </cell>
        </row>
        <row r="1930">
          <cell r="C1930" t="str">
            <v>ASF1B</v>
          </cell>
          <cell r="D1930" t="str">
            <v>anti-silencing function 1B histone chaperone [Source:HGNC Symbol;Acc:20996]</v>
          </cell>
        </row>
        <row r="1931">
          <cell r="C1931" t="str">
            <v>ASGR1</v>
          </cell>
          <cell r="D1931" t="str">
            <v>asialoglycoprotein receptor 1 [Source:HGNC Symbol;Acc:742]</v>
          </cell>
        </row>
        <row r="1932">
          <cell r="C1932" t="str">
            <v>ASGR1</v>
          </cell>
          <cell r="D1932" t="str">
            <v>asialoglycoprotein receptor 1 [Source:HGNC Symbol;Acc:742]</v>
          </cell>
        </row>
        <row r="1933">
          <cell r="C1933" t="str">
            <v>ASGR2</v>
          </cell>
          <cell r="D1933" t="str">
            <v>asialoglycoprotein receptor 2 [Source:HGNC Symbol;Acc:743]</v>
          </cell>
        </row>
        <row r="1934">
          <cell r="C1934" t="str">
            <v>ASH1L</v>
          </cell>
          <cell r="D1934" t="str">
            <v>ash1 (absent, small, or homeotic)-like (Drosophila) [Source:HGNC Symbol;Acc:19088]</v>
          </cell>
        </row>
        <row r="1935">
          <cell r="C1935" t="str">
            <v>ASH1L</v>
          </cell>
          <cell r="D1935" t="str">
            <v>ash1 (absent, small, or homeotic)-like (Drosophila) [Source:HGNC Symbol;Acc:19088]</v>
          </cell>
        </row>
        <row r="1936">
          <cell r="C1936" t="str">
            <v>ASH2L</v>
          </cell>
          <cell r="D1936" t="str">
            <v>ash2 (absent, small, or homeotic)-like (Drosophila) [Source:HGNC Symbol;Acc:744]</v>
          </cell>
        </row>
        <row r="1937">
          <cell r="C1937" t="str">
            <v>ASIC1</v>
          </cell>
          <cell r="D1937" t="str">
            <v>acid-sensing (proton-gated) ion channel 1 [Source:HGNC Symbol;Acc:100]</v>
          </cell>
        </row>
        <row r="1938">
          <cell r="C1938" t="str">
            <v>ASIC2</v>
          </cell>
          <cell r="D1938" t="str">
            <v>acid-sensing (proton-gated) ion channel 2 [Source:HGNC Symbol;Acc:99]</v>
          </cell>
        </row>
        <row r="1939">
          <cell r="C1939" t="str">
            <v>ASIC3</v>
          </cell>
          <cell r="D1939" t="str">
            <v>acid-sensing (proton-gated) ion channel 3 [Source:HGNC Symbol;Acc:101]</v>
          </cell>
        </row>
        <row r="1940">
          <cell r="C1940" t="str">
            <v>ASIC3</v>
          </cell>
          <cell r="D1940" t="str">
            <v>acid-sensing (proton-gated) ion channel 3 [Source:HGNC Symbol;Acc:101]</v>
          </cell>
        </row>
        <row r="1941">
          <cell r="C1941" t="str">
            <v>ASIC3</v>
          </cell>
          <cell r="D1941" t="str">
            <v>acid-sensing (proton-gated) ion channel 3 [Source:HGNC Symbol;Acc:101]</v>
          </cell>
        </row>
        <row r="1942">
          <cell r="C1942" t="str">
            <v>ASIC4</v>
          </cell>
          <cell r="D1942" t="str">
            <v>acid-sensing (proton-gated) ion channel family member 4 [Source:HGNC Symbol;Acc:21263]</v>
          </cell>
        </row>
        <row r="1943">
          <cell r="C1943" t="str">
            <v>ASIC5</v>
          </cell>
          <cell r="D1943" t="str">
            <v>acid-sensing (proton-gated) ion channel family member 5 [Source:HGNC Symbol;Acc:17537]</v>
          </cell>
        </row>
        <row r="1944">
          <cell r="C1944" t="str">
            <v>ASIP</v>
          </cell>
          <cell r="D1944" t="str">
            <v>agouti signaling protein [Source:HGNC Symbol;Acc:745]</v>
          </cell>
        </row>
        <row r="1945">
          <cell r="C1945" t="str">
            <v>ASL</v>
          </cell>
          <cell r="D1945" t="str">
            <v>argininosuccinate lyase [Source:HGNC Symbol;Acc:746]</v>
          </cell>
        </row>
        <row r="1946">
          <cell r="C1946" t="str">
            <v>ASMT</v>
          </cell>
          <cell r="D1946" t="str">
            <v>acetylserotonin O-methyltransferase [Source:HGNC Symbol;Acc:750]</v>
          </cell>
        </row>
        <row r="1947">
          <cell r="C1947" t="str">
            <v>ASMTL</v>
          </cell>
          <cell r="D1947" t="str">
            <v>acetylserotonin O-methyltransferase-like [Source:HGNC Symbol;Acc:751]</v>
          </cell>
        </row>
        <row r="1948">
          <cell r="C1948" t="str">
            <v>ASNA1</v>
          </cell>
          <cell r="D1948" t="str">
            <v>arsA arsenite transporter, ATP-binding, homolog 1 (bacterial) [Source:HGNC Symbol;Acc:752]</v>
          </cell>
        </row>
        <row r="1949">
          <cell r="C1949" t="str">
            <v>ASNS</v>
          </cell>
          <cell r="D1949" t="str">
            <v>asparagine synthetase (glutamine-hydrolyzing) [Source:HGNC Symbol;Acc:753]</v>
          </cell>
        </row>
        <row r="1950">
          <cell r="C1950" t="str">
            <v>ASNSD1</v>
          </cell>
          <cell r="D1950" t="str">
            <v>asparagine synthetase domain containing 1 [Source:HGNC Symbol;Acc:24910]</v>
          </cell>
        </row>
        <row r="1951">
          <cell r="C1951" t="str">
            <v>ASNSD1</v>
          </cell>
          <cell r="D1951" t="str">
            <v>asparagine synthetase domain containing 1 [Source:HGNC Symbol;Acc:24910]</v>
          </cell>
        </row>
        <row r="1952">
          <cell r="C1952" t="str">
            <v>ASNSD1</v>
          </cell>
          <cell r="D1952" t="str">
            <v>asparagine synthetase domain containing 1 [Source:HGNC Symbol;Acc:24910]</v>
          </cell>
        </row>
        <row r="1953">
          <cell r="C1953" t="str">
            <v>ASPA</v>
          </cell>
          <cell r="D1953" t="str">
            <v>aspartoacylase [Source:HGNC Symbol;Acc:756]</v>
          </cell>
        </row>
        <row r="1954">
          <cell r="C1954" t="str">
            <v>ASPDH</v>
          </cell>
          <cell r="D1954" t="str">
            <v>aspartate dehydrogenase domain containing [Source:HGNC Symbol;Acc:33856]</v>
          </cell>
        </row>
        <row r="1955">
          <cell r="C1955" t="str">
            <v>ASPG</v>
          </cell>
          <cell r="D1955" t="str">
            <v>asparaginase homolog (S. cerevisiae) [Source:HGNC Symbol;Acc:20123]</v>
          </cell>
        </row>
        <row r="1956">
          <cell r="C1956" t="str">
            <v>ASPG</v>
          </cell>
          <cell r="D1956" t="str">
            <v>asparaginase homolog (S. cerevisiae) [Source:HGNC Symbol;Acc:20123]</v>
          </cell>
        </row>
        <row r="1957">
          <cell r="C1957" t="str">
            <v>ASPH</v>
          </cell>
          <cell r="D1957" t="str">
            <v>aspartate beta-hydroxylase [Source:HGNC Symbol;Acc:757]</v>
          </cell>
        </row>
        <row r="1958">
          <cell r="C1958" t="str">
            <v>ASPH</v>
          </cell>
          <cell r="D1958" t="str">
            <v>aspartate beta-hydroxylase [Source:HGNC Symbol;Acc:757]</v>
          </cell>
        </row>
        <row r="1959">
          <cell r="C1959" t="str">
            <v>ASPH</v>
          </cell>
          <cell r="D1959" t="str">
            <v>aspartate beta-hydroxylase [Source:HGNC Symbol;Acc:757]</v>
          </cell>
        </row>
        <row r="1960">
          <cell r="C1960" t="str">
            <v>ASPH</v>
          </cell>
          <cell r="D1960" t="str">
            <v>aspartate beta-hydroxylase [Source:HGNC Symbol;Acc:757]</v>
          </cell>
        </row>
        <row r="1961">
          <cell r="C1961" t="str">
            <v>ASPH</v>
          </cell>
          <cell r="D1961" t="str">
            <v>aspartate beta-hydroxylase [Source:HGNC Symbol;Acc:757]</v>
          </cell>
        </row>
        <row r="1962">
          <cell r="C1962" t="str">
            <v>ASPH</v>
          </cell>
          <cell r="D1962" t="str">
            <v>aspartate beta-hydroxylase [Source:HGNC Symbol;Acc:757]</v>
          </cell>
        </row>
        <row r="1963">
          <cell r="C1963" t="str">
            <v>ASPH</v>
          </cell>
          <cell r="D1963" t="str">
            <v>aspartate beta-hydroxylase [Source:HGNC Symbol;Acc:757]</v>
          </cell>
        </row>
        <row r="1964">
          <cell r="C1964" t="str">
            <v>ASPHD1</v>
          </cell>
          <cell r="D1964" t="str">
            <v>aspartate beta-hydroxylase domain containing 1 [Source:HGNC Symbol;Acc:27380]</v>
          </cell>
        </row>
        <row r="1965">
          <cell r="C1965" t="str">
            <v>ASPHD2</v>
          </cell>
          <cell r="D1965" t="str">
            <v>aspartate beta-hydroxylase domain containing 2 [Source:HGNC Symbol;Acc:30437]</v>
          </cell>
        </row>
        <row r="1966">
          <cell r="C1966" t="str">
            <v>ASPM</v>
          </cell>
          <cell r="D1966" t="str">
            <v>asp (abnormal spindle) homolog, microcephaly associated (Drosophila) [Source:HGNC Symbol;Acc:19048]</v>
          </cell>
        </row>
        <row r="1967">
          <cell r="C1967" t="str">
            <v>ASPN</v>
          </cell>
          <cell r="D1967" t="str">
            <v>asporin [Source:HGNC Symbol;Acc:14872]</v>
          </cell>
        </row>
        <row r="1968">
          <cell r="C1968" t="str">
            <v>ASPN</v>
          </cell>
          <cell r="D1968" t="str">
            <v>asporin [Source:HGNC Symbol;Acc:14872]</v>
          </cell>
        </row>
        <row r="1969">
          <cell r="C1969" t="str">
            <v>ASPRV1</v>
          </cell>
          <cell r="D1969" t="str">
            <v>aspartic peptidase, retroviral-like 1 [Source:HGNC Symbol;Acc:26321]</v>
          </cell>
        </row>
        <row r="1970">
          <cell r="C1970" t="str">
            <v>ASPSCR1</v>
          </cell>
          <cell r="D1970" t="str">
            <v>alveolar soft part sarcoma chromosome region, candidate 1 [Source:HGNC Symbol;Acc:13825]</v>
          </cell>
        </row>
        <row r="1971">
          <cell r="C1971" t="str">
            <v>ASPSCR1</v>
          </cell>
          <cell r="D1971" t="str">
            <v>alveolar soft part sarcoma chromosome region, candidate 1 [Source:HGNC Symbol;Acc:13825]</v>
          </cell>
        </row>
        <row r="1972">
          <cell r="C1972" t="str">
            <v>ASRGL1</v>
          </cell>
          <cell r="D1972" t="str">
            <v>asparaginase like 1 [Source:HGNC Symbol;Acc:16448]</v>
          </cell>
        </row>
        <row r="1973">
          <cell r="C1973" t="str">
            <v>ASRGL1</v>
          </cell>
          <cell r="D1973" t="str">
            <v>asparaginase like 1 [Source:HGNC Symbol;Acc:16448]</v>
          </cell>
        </row>
        <row r="1974">
          <cell r="C1974" t="str">
            <v>ASS1</v>
          </cell>
          <cell r="D1974" t="str">
            <v>argininosuccinate synthase 1 [Source:HGNC Symbol;Acc:758]</v>
          </cell>
        </row>
        <row r="1975">
          <cell r="C1975" t="str">
            <v>ASTE1</v>
          </cell>
          <cell r="D1975" t="str">
            <v>asteroid homolog 1 (Drosophila) [Source:HGNC Symbol;Acc:25021]</v>
          </cell>
        </row>
        <row r="1976">
          <cell r="C1976" t="str">
            <v>ASTN1</v>
          </cell>
          <cell r="D1976" t="str">
            <v>astrotactin 1 [Source:HGNC Symbol;Acc:773]</v>
          </cell>
        </row>
        <row r="1977">
          <cell r="C1977" t="str">
            <v>ASTN1</v>
          </cell>
          <cell r="D1977" t="str">
            <v>astrotactin 1 [Source:HGNC Symbol;Acc:773]</v>
          </cell>
        </row>
        <row r="1978">
          <cell r="C1978" t="str">
            <v>ASTN1</v>
          </cell>
          <cell r="D1978" t="str">
            <v>astrotactin 1 [Source:HGNC Symbol;Acc:773]</v>
          </cell>
        </row>
        <row r="1979">
          <cell r="C1979" t="str">
            <v>ASTN2</v>
          </cell>
          <cell r="D1979" t="str">
            <v>astrotactin 2 [Source:HGNC Symbol;Acc:17021]</v>
          </cell>
        </row>
        <row r="1980">
          <cell r="C1980" t="str">
            <v>ASTN2</v>
          </cell>
          <cell r="D1980" t="str">
            <v>astrotactin 2 [Source:HGNC Symbol;Acc:17021]</v>
          </cell>
        </row>
        <row r="1981">
          <cell r="C1981" t="str">
            <v>ASTN2</v>
          </cell>
          <cell r="D1981" t="str">
            <v>astrotactin 2 [Source:HGNC Symbol;Acc:17021]</v>
          </cell>
        </row>
        <row r="1982">
          <cell r="C1982" t="str">
            <v>ASUN</v>
          </cell>
          <cell r="D1982" t="str">
            <v>asunder spermatogenesis regulator [Source:HGNC Symbol;Acc:20174]</v>
          </cell>
        </row>
        <row r="1983">
          <cell r="C1983" t="str">
            <v>ASXL1</v>
          </cell>
          <cell r="D1983" t="str">
            <v>additional sex combs like 1 (Drosophila) [Source:HGNC Symbol;Acc:18318]</v>
          </cell>
        </row>
        <row r="1984">
          <cell r="C1984" t="str">
            <v>ASXL1</v>
          </cell>
          <cell r="D1984" t="str">
            <v>additional sex combs like 1 (Drosophila) [Source:HGNC Symbol;Acc:18318]</v>
          </cell>
        </row>
        <row r="1985">
          <cell r="C1985" t="str">
            <v>ASXL1</v>
          </cell>
          <cell r="D1985" t="str">
            <v>additional sex combs like 1 (Drosophila) [Source:HGNC Symbol;Acc:18318]</v>
          </cell>
        </row>
        <row r="1986">
          <cell r="C1986" t="str">
            <v>ASXL2</v>
          </cell>
          <cell r="D1986" t="str">
            <v>additional sex combs like 2 (Drosophila) [Source:HGNC Symbol;Acc:23805]</v>
          </cell>
        </row>
        <row r="1987">
          <cell r="C1987" t="str">
            <v>ASXL3</v>
          </cell>
          <cell r="D1987" t="str">
            <v>additional sex combs like 3 (Drosophila) [Source:HGNC Symbol;Acc:29357]</v>
          </cell>
        </row>
        <row r="1988">
          <cell r="C1988" t="str">
            <v>ASZ1</v>
          </cell>
          <cell r="D1988" t="str">
            <v>ankyrin repeat, SAM and basic leucine zipper domain containing 1 [Source:HGNC Symbol;Acc:1350]</v>
          </cell>
        </row>
        <row r="1989">
          <cell r="C1989" t="str">
            <v>ATAD1</v>
          </cell>
          <cell r="D1989" t="str">
            <v>ATPase family, AAA domain containing 1 [Source:HGNC Symbol;Acc:25903]</v>
          </cell>
        </row>
        <row r="1990">
          <cell r="C1990" t="str">
            <v>ATAD2</v>
          </cell>
          <cell r="D1990" t="str">
            <v>ATPase family, AAA domain containing 2 [Source:HGNC Symbol;Acc:30123]</v>
          </cell>
        </row>
        <row r="1991">
          <cell r="C1991" t="str">
            <v>ATAD2B</v>
          </cell>
          <cell r="D1991" t="str">
            <v>ATPase family, AAA domain containing 2B [Source:HGNC Symbol;Acc:29230]</v>
          </cell>
        </row>
        <row r="1992">
          <cell r="C1992" t="str">
            <v>ATAD3A</v>
          </cell>
          <cell r="D1992" t="str">
            <v>ATPase family, AAA domain containing 3A [Source:HGNC Symbol;Acc:25567]</v>
          </cell>
        </row>
        <row r="1993">
          <cell r="C1993" t="str">
            <v>ATAD3B</v>
          </cell>
          <cell r="D1993" t="str">
            <v>ATPase family, AAA domain containing 3B [Source:HGNC Symbol;Acc:24007]</v>
          </cell>
        </row>
        <row r="1994">
          <cell r="C1994" t="str">
            <v>ATAD3C</v>
          </cell>
          <cell r="D1994" t="str">
            <v>ATPase family, AAA domain containing 3C [Source:HGNC Symbol;Acc:32151]</v>
          </cell>
        </row>
        <row r="1995">
          <cell r="C1995" t="str">
            <v>ATAD5</v>
          </cell>
          <cell r="D1995" t="str">
            <v>ATPase family, AAA domain containing 5 [Source:HGNC Symbol;Acc:25752]</v>
          </cell>
        </row>
        <row r="1996">
          <cell r="C1996" t="str">
            <v>ATAT1</v>
          </cell>
          <cell r="D1996" t="str">
            <v>alpha tubulin acetyltransferase 1 [Source:HGNC Symbol;Acc:21186]</v>
          </cell>
        </row>
        <row r="1997">
          <cell r="C1997" t="str">
            <v>ATAT1</v>
          </cell>
          <cell r="D1997" t="str">
            <v>alpha tubulin acetyltransferase 1 [Source:HGNC Symbol;Acc:21186]</v>
          </cell>
        </row>
        <row r="1998">
          <cell r="C1998" t="str">
            <v>ATAT1</v>
          </cell>
          <cell r="D1998" t="str">
            <v>alpha tubulin acetyltransferase 1 [Source:HGNC Symbol;Acc:21186]</v>
          </cell>
        </row>
        <row r="1999">
          <cell r="C1999" t="str">
            <v>ATCAY</v>
          </cell>
          <cell r="D1999" t="str">
            <v>ataxia, cerebellar, Cayman type [Source:HGNC Symbol;Acc:779]</v>
          </cell>
        </row>
        <row r="2000">
          <cell r="C2000" t="str">
            <v>ATCAY</v>
          </cell>
          <cell r="D2000" t="str">
            <v>ataxia, cerebellar, Cayman type [Source:HGNC Symbol;Acc:779]</v>
          </cell>
        </row>
        <row r="2001">
          <cell r="C2001" t="str">
            <v>ATE1</v>
          </cell>
          <cell r="D2001" t="str">
            <v>arginyltransferase 1 [Source:HGNC Symbol;Acc:782]</v>
          </cell>
        </row>
        <row r="2002">
          <cell r="C2002" t="str">
            <v>ATF1</v>
          </cell>
          <cell r="D2002" t="str">
            <v>activating transcription factor 1 [Source:HGNC Symbol;Acc:783]</v>
          </cell>
        </row>
        <row r="2003">
          <cell r="C2003" t="str">
            <v>ATF2</v>
          </cell>
          <cell r="D2003" t="str">
            <v>activating transcription factor 2 [Source:HGNC Symbol;Acc:784]</v>
          </cell>
        </row>
        <row r="2004">
          <cell r="C2004" t="str">
            <v>ATF2</v>
          </cell>
          <cell r="D2004" t="str">
            <v>activating transcription factor 2 [Source:HGNC Symbol;Acc:784]</v>
          </cell>
        </row>
        <row r="2005">
          <cell r="C2005" t="str">
            <v>ATF2</v>
          </cell>
          <cell r="D2005" t="str">
            <v>activating transcription factor 2 [Source:HGNC Symbol;Acc:784]</v>
          </cell>
        </row>
        <row r="2006">
          <cell r="C2006" t="str">
            <v>ATF3</v>
          </cell>
          <cell r="D2006" t="str">
            <v>activating transcription factor 3 [Source:HGNC Symbol;Acc:785]</v>
          </cell>
        </row>
        <row r="2007">
          <cell r="C2007" t="str">
            <v>ATF3</v>
          </cell>
          <cell r="D2007" t="str">
            <v>activating transcription factor 3 [Source:HGNC Symbol;Acc:785]</v>
          </cell>
        </row>
        <row r="2008">
          <cell r="C2008" t="str">
            <v>ATF4</v>
          </cell>
          <cell r="D2008" t="str">
            <v>activating transcription factor 4 [Source:HGNC Symbol;Acc:786]</v>
          </cell>
        </row>
        <row r="2009">
          <cell r="C2009" t="str">
            <v>ATF5</v>
          </cell>
          <cell r="D2009" t="str">
            <v>activating transcription factor 5 [Source:HGNC Symbol;Acc:790]</v>
          </cell>
        </row>
        <row r="2010">
          <cell r="C2010" t="str">
            <v>ATF5</v>
          </cell>
          <cell r="D2010" t="str">
            <v>activating transcription factor 5 [Source:HGNC Symbol;Acc:790]</v>
          </cell>
        </row>
        <row r="2011">
          <cell r="C2011" t="str">
            <v>ATF6</v>
          </cell>
          <cell r="D2011" t="str">
            <v>activating transcription factor 6 [Source:HGNC Symbol;Acc:791]</v>
          </cell>
        </row>
        <row r="2012">
          <cell r="C2012" t="str">
            <v>ATF6B</v>
          </cell>
          <cell r="D2012" t="str">
            <v>activating transcription factor 6 beta [Source:HGNC Symbol;Acc:2349]</v>
          </cell>
        </row>
        <row r="2013">
          <cell r="C2013" t="str">
            <v>ATF7</v>
          </cell>
          <cell r="D2013" t="str">
            <v>activating transcription factor 7 [Source:HGNC Symbol;Acc:792]</v>
          </cell>
        </row>
        <row r="2014">
          <cell r="C2014" t="str">
            <v>ATF7</v>
          </cell>
          <cell r="D2014" t="str">
            <v>activating transcription factor 7 [Source:HGNC Symbol;Acc:792]</v>
          </cell>
        </row>
        <row r="2015">
          <cell r="C2015" t="str">
            <v>ATF7</v>
          </cell>
          <cell r="D2015" t="str">
            <v>activating transcription factor 7 [Source:HGNC Symbol;Acc:792]</v>
          </cell>
        </row>
        <row r="2016">
          <cell r="C2016" t="str">
            <v>ATF7IP</v>
          </cell>
          <cell r="D2016" t="str">
            <v>activating transcription factor 7 interacting protein [Source:HGNC Symbol;Acc:20092]</v>
          </cell>
        </row>
        <row r="2017">
          <cell r="C2017" t="str">
            <v>ATF7IP</v>
          </cell>
          <cell r="D2017" t="str">
            <v>activating transcription factor 7 interacting protein [Source:HGNC Symbol;Acc:20092]</v>
          </cell>
        </row>
        <row r="2018">
          <cell r="C2018" t="str">
            <v>ATF7IP2</v>
          </cell>
          <cell r="D2018" t="str">
            <v>activating transcription factor 7 interacting protein 2 [Source:HGNC Symbol;Acc:20397]</v>
          </cell>
        </row>
        <row r="2019">
          <cell r="C2019" t="str">
            <v>ATF7IP2</v>
          </cell>
          <cell r="D2019" t="str">
            <v>activating transcription factor 7 interacting protein 2 [Source:HGNC Symbol;Acc:20397]</v>
          </cell>
        </row>
        <row r="2020">
          <cell r="C2020" t="str">
            <v>ATG10</v>
          </cell>
          <cell r="D2020" t="str">
            <v>autophagy related 10 [Source:HGNC Symbol;Acc:20315]</v>
          </cell>
        </row>
        <row r="2021">
          <cell r="C2021" t="str">
            <v>ATG10</v>
          </cell>
          <cell r="D2021" t="str">
            <v>autophagy related 10 [Source:HGNC Symbol;Acc:20315]</v>
          </cell>
        </row>
        <row r="2022">
          <cell r="C2022" t="str">
            <v>ATG10</v>
          </cell>
          <cell r="D2022" t="str">
            <v>autophagy related 10 [Source:HGNC Symbol;Acc:20315]</v>
          </cell>
        </row>
        <row r="2023">
          <cell r="C2023" t="str">
            <v>ATG12</v>
          </cell>
          <cell r="D2023" t="str">
            <v>autophagy related 12 [Source:HGNC Symbol;Acc:588]</v>
          </cell>
        </row>
        <row r="2024">
          <cell r="C2024" t="str">
            <v>ATG12</v>
          </cell>
          <cell r="D2024" t="str">
            <v>autophagy related 12 [Source:HGNC Symbol;Acc:588]</v>
          </cell>
        </row>
        <row r="2025">
          <cell r="C2025" t="str">
            <v>ATG13</v>
          </cell>
          <cell r="D2025" t="str">
            <v>autophagy related 13 [Source:HGNC Symbol;Acc:29091]</v>
          </cell>
        </row>
        <row r="2026">
          <cell r="C2026" t="str">
            <v>ATG14</v>
          </cell>
          <cell r="D2026" t="str">
            <v>autophagy related 14 [Source:HGNC Symbol;Acc:19962]</v>
          </cell>
        </row>
        <row r="2027">
          <cell r="C2027" t="str">
            <v>ATG16L1</v>
          </cell>
          <cell r="D2027" t="str">
            <v>autophagy related 16-like 1 (S. cerevisiae) [Source:HGNC Symbol;Acc:21498]</v>
          </cell>
        </row>
        <row r="2028">
          <cell r="C2028" t="str">
            <v>ATG16L2</v>
          </cell>
          <cell r="D2028" t="str">
            <v>autophagy related 16-like 2 (S. cerevisiae) [Source:HGNC Symbol;Acc:25464]</v>
          </cell>
        </row>
        <row r="2029">
          <cell r="C2029" t="str">
            <v>ATG16L2</v>
          </cell>
          <cell r="D2029" t="str">
            <v>autophagy related 16-like 2 (S. cerevisiae) [Source:HGNC Symbol;Acc:25464]</v>
          </cell>
        </row>
        <row r="2030">
          <cell r="C2030" t="str">
            <v>ATG2A</v>
          </cell>
          <cell r="D2030" t="str">
            <v>autophagy related 2A [Source:HGNC Symbol;Acc:29028]</v>
          </cell>
        </row>
        <row r="2031">
          <cell r="C2031" t="str">
            <v>ATG2B</v>
          </cell>
          <cell r="D2031" t="str">
            <v>autophagy related 2B [Source:HGNC Symbol;Acc:20187]</v>
          </cell>
        </row>
        <row r="2032">
          <cell r="C2032" t="str">
            <v>ATG3</v>
          </cell>
          <cell r="D2032" t="str">
            <v>autophagy related 3 [Source:HGNC Symbol;Acc:20962]</v>
          </cell>
        </row>
        <row r="2033">
          <cell r="C2033" t="str">
            <v>ATG3</v>
          </cell>
          <cell r="D2033" t="str">
            <v>autophagy related 3 [Source:HGNC Symbol;Acc:20962]</v>
          </cell>
        </row>
        <row r="2034">
          <cell r="C2034" t="str">
            <v>ATG4A</v>
          </cell>
          <cell r="D2034" t="str">
            <v>autophagy related 4A, cysteine peptidase [Source:HGNC Symbol;Acc:16489]</v>
          </cell>
        </row>
        <row r="2035">
          <cell r="C2035" t="str">
            <v>ATG4B</v>
          </cell>
          <cell r="D2035" t="str">
            <v>autophagy related 4B, cysteine peptidase [Source:HGNC Symbol;Acc:20790]</v>
          </cell>
        </row>
        <row r="2036">
          <cell r="C2036" t="str">
            <v>ATG4B</v>
          </cell>
          <cell r="D2036" t="str">
            <v>autophagy related 4B, cysteine peptidase [Source:HGNC Symbol;Acc:20790]</v>
          </cell>
        </row>
        <row r="2037">
          <cell r="C2037" t="str">
            <v>ATG4C</v>
          </cell>
          <cell r="D2037" t="str">
            <v>autophagy related 4C, cysteine peptidase [Source:HGNC Symbol;Acc:16040]</v>
          </cell>
        </row>
        <row r="2038">
          <cell r="C2038" t="str">
            <v>ATG4D</v>
          </cell>
          <cell r="D2038" t="str">
            <v>autophagy related 4D, cysteine peptidase [Source:HGNC Symbol;Acc:20789]</v>
          </cell>
        </row>
        <row r="2039">
          <cell r="C2039" t="str">
            <v>ATG5</v>
          </cell>
          <cell r="D2039" t="str">
            <v>autophagy related 5 [Source:HGNC Symbol;Acc:589]</v>
          </cell>
        </row>
        <row r="2040">
          <cell r="C2040" t="str">
            <v>ATG5</v>
          </cell>
          <cell r="D2040" t="str">
            <v>autophagy related 5 [Source:HGNC Symbol;Acc:589]</v>
          </cell>
        </row>
        <row r="2041">
          <cell r="C2041" t="str">
            <v>ATG7</v>
          </cell>
          <cell r="D2041" t="str">
            <v>autophagy related 7 [Source:HGNC Symbol;Acc:16935]</v>
          </cell>
        </row>
        <row r="2042">
          <cell r="C2042" t="str">
            <v>ATG9A</v>
          </cell>
          <cell r="D2042" t="str">
            <v>autophagy related 9A [Source:HGNC Symbol;Acc:22408]</v>
          </cell>
        </row>
        <row r="2043">
          <cell r="C2043" t="str">
            <v>ATG9B</v>
          </cell>
          <cell r="D2043" t="str">
            <v>autophagy related 9B [Source:HGNC Symbol;Acc:21899]</v>
          </cell>
        </row>
        <row r="2044">
          <cell r="C2044" t="str">
            <v>ATG9B</v>
          </cell>
          <cell r="D2044" t="str">
            <v>autophagy related 9B [Source:HGNC Symbol;Acc:21899]</v>
          </cell>
        </row>
        <row r="2045">
          <cell r="C2045" t="str">
            <v>ATHL1</v>
          </cell>
          <cell r="D2045" t="str">
            <v>ATH1, acid trehalase-like 1 (yeast) [Source:HGNC Symbol;Acc:26210]</v>
          </cell>
        </row>
        <row r="2046">
          <cell r="C2046" t="str">
            <v>ATIC</v>
          </cell>
          <cell r="D2046" t="str">
            <v>5-aminoimidazole-4-carboxamide ribonucleotide formyltransferase/IMP cyclohydrolase [Source:HGNC Symbol;Acc:794]</v>
          </cell>
        </row>
        <row r="2047">
          <cell r="C2047" t="str">
            <v>ATL1</v>
          </cell>
          <cell r="D2047" t="str">
            <v>atlastin GTPase 1 [Source:HGNC Symbol;Acc:11231]</v>
          </cell>
        </row>
        <row r="2048">
          <cell r="C2048" t="str">
            <v>ATL2</v>
          </cell>
          <cell r="D2048" t="str">
            <v>atlastin GTPase 2 [Source:HGNC Symbol;Acc:24047]</v>
          </cell>
        </row>
        <row r="2049">
          <cell r="C2049" t="str">
            <v>ATL2</v>
          </cell>
          <cell r="D2049" t="str">
            <v>atlastin GTPase 2 [Source:HGNC Symbol;Acc:24047]</v>
          </cell>
        </row>
        <row r="2050">
          <cell r="C2050" t="str">
            <v>ATL3</v>
          </cell>
          <cell r="D2050" t="str">
            <v>atlastin GTPase 3 [Source:HGNC Symbol;Acc:24526]</v>
          </cell>
        </row>
        <row r="2051">
          <cell r="C2051" t="str">
            <v>ATM</v>
          </cell>
          <cell r="D2051" t="str">
            <v>ataxia telangiectasia mutated [Source:HGNC Symbol;Acc:795]</v>
          </cell>
        </row>
        <row r="2052">
          <cell r="C2052" t="str">
            <v>ATMIN</v>
          </cell>
          <cell r="D2052" t="str">
            <v>ATM interactor [Source:HGNC Symbol;Acc:29034]</v>
          </cell>
        </row>
        <row r="2053">
          <cell r="C2053" t="str">
            <v>ATN1</v>
          </cell>
          <cell r="D2053" t="str">
            <v>atrophin 1 [Source:HGNC Symbol;Acc:3033]</v>
          </cell>
        </row>
        <row r="2054">
          <cell r="C2054" t="str">
            <v>ATOH1</v>
          </cell>
          <cell r="D2054" t="str">
            <v>atonal homolog 1 (Drosophila) [Source:HGNC Symbol;Acc:797]</v>
          </cell>
        </row>
        <row r="2055">
          <cell r="C2055" t="str">
            <v>ATOH7</v>
          </cell>
          <cell r="D2055" t="str">
            <v>atonal homolog 7 (Drosophila) [Source:HGNC Symbol;Acc:13907]</v>
          </cell>
        </row>
        <row r="2056">
          <cell r="C2056" t="str">
            <v>ATOH8</v>
          </cell>
          <cell r="D2056" t="str">
            <v>atonal homolog 8 (Drosophila) [Source:HGNC Symbol;Acc:24126]</v>
          </cell>
        </row>
        <row r="2057">
          <cell r="C2057" t="str">
            <v>ATOX1</v>
          </cell>
          <cell r="D2057" t="str">
            <v>antioxidant 1 copper chaperone [Source:HGNC Symbol;Acc:798]</v>
          </cell>
        </row>
        <row r="2058">
          <cell r="C2058" t="str">
            <v>ATOX1</v>
          </cell>
          <cell r="D2058" t="str">
            <v>antioxidant 1 copper chaperone [Source:HGNC Symbol;Acc:798]</v>
          </cell>
        </row>
        <row r="2059">
          <cell r="C2059" t="str">
            <v>ATP10A</v>
          </cell>
          <cell r="D2059" t="str">
            <v>ATPase, class V, type 10A [Source:HGNC Symbol;Acc:13542]</v>
          </cell>
        </row>
        <row r="2060">
          <cell r="C2060" t="str">
            <v>ATP10B</v>
          </cell>
          <cell r="D2060" t="str">
            <v>ATPase, class V, type 10B [Source:HGNC Symbol;Acc:13543]</v>
          </cell>
        </row>
        <row r="2061">
          <cell r="C2061" t="str">
            <v>ATP10D</v>
          </cell>
          <cell r="D2061" t="str">
            <v>ATPase, class V, type 10D [Source:HGNC Symbol;Acc:13549]</v>
          </cell>
        </row>
        <row r="2062">
          <cell r="C2062" t="str">
            <v>ATP10D</v>
          </cell>
          <cell r="D2062" t="str">
            <v>ATPase, class V, type 10D [Source:HGNC Symbol;Acc:13549]</v>
          </cell>
        </row>
        <row r="2063">
          <cell r="C2063" t="str">
            <v>ATP11A</v>
          </cell>
          <cell r="D2063" t="str">
            <v>ATPase, class VI, type 11A [Source:HGNC Symbol;Acc:13552]</v>
          </cell>
        </row>
        <row r="2064">
          <cell r="C2064" t="str">
            <v>ATP11A</v>
          </cell>
          <cell r="D2064" t="str">
            <v>ATPase, class VI, type 11A [Source:HGNC Symbol;Acc:13552]</v>
          </cell>
        </row>
        <row r="2065">
          <cell r="C2065" t="str">
            <v>ATP11A</v>
          </cell>
          <cell r="D2065" t="str">
            <v>ATPase, class VI, type 11A [Source:HGNC Symbol;Acc:13552]</v>
          </cell>
        </row>
        <row r="2066">
          <cell r="C2066" t="str">
            <v>ATP11B</v>
          </cell>
          <cell r="D2066" t="str">
            <v>ATPase, class VI, type 11B [Source:HGNC Symbol;Acc:13553]</v>
          </cell>
        </row>
        <row r="2067">
          <cell r="C2067" t="str">
            <v>ATP11B</v>
          </cell>
          <cell r="D2067" t="str">
            <v>ATPase, class VI, type 11B [Source:HGNC Symbol;Acc:13553]</v>
          </cell>
        </row>
        <row r="2068">
          <cell r="C2068" t="str">
            <v>ATP11C</v>
          </cell>
          <cell r="D2068" t="str">
            <v>ATPase, class VI, type 11C [Source:HGNC Symbol;Acc:13554]</v>
          </cell>
        </row>
        <row r="2069">
          <cell r="C2069" t="str">
            <v>ATP11C</v>
          </cell>
          <cell r="D2069" t="str">
            <v>ATPase, class VI, type 11C [Source:HGNC Symbol;Acc:13554]</v>
          </cell>
        </row>
        <row r="2070">
          <cell r="C2070" t="str">
            <v>ATP11C</v>
          </cell>
          <cell r="D2070" t="str">
            <v>ATPase, class VI, type 11C [Source:HGNC Symbol;Acc:13554]</v>
          </cell>
        </row>
        <row r="2071">
          <cell r="C2071" t="str">
            <v>ATP12A</v>
          </cell>
          <cell r="D2071" t="str">
            <v>ATPase, H+/K+ transporting, nongastric, alpha polypeptide [Source:HGNC Symbol;Acc:13816]</v>
          </cell>
        </row>
        <row r="2072">
          <cell r="C2072" t="str">
            <v>ATP13A1</v>
          </cell>
          <cell r="D2072" t="str">
            <v>ATPase type 13A1 [Source:HGNC Symbol;Acc:24215]</v>
          </cell>
        </row>
        <row r="2073">
          <cell r="C2073" t="str">
            <v>ATP13A2</v>
          </cell>
          <cell r="D2073" t="str">
            <v>ATPase type 13A2 [Source:HGNC Symbol;Acc:30213]</v>
          </cell>
        </row>
        <row r="2074">
          <cell r="C2074" t="str">
            <v>ATP13A2</v>
          </cell>
          <cell r="D2074" t="str">
            <v>ATPase type 13A2 [Source:HGNC Symbol;Acc:30213]</v>
          </cell>
        </row>
        <row r="2075">
          <cell r="C2075" t="str">
            <v>ATP13A3</v>
          </cell>
          <cell r="D2075" t="str">
            <v>ATPase type 13A3 [Source:HGNC Symbol;Acc:24113]</v>
          </cell>
        </row>
        <row r="2076">
          <cell r="C2076" t="str">
            <v>ATP13A4</v>
          </cell>
          <cell r="D2076" t="str">
            <v>ATPase type 13A4 [Source:HGNC Symbol;Acc:25422]</v>
          </cell>
        </row>
        <row r="2077">
          <cell r="C2077" t="str">
            <v>ATP13A4</v>
          </cell>
          <cell r="D2077" t="str">
            <v>ATPase type 13A4 [Source:HGNC Symbol;Acc:25422]</v>
          </cell>
        </row>
        <row r="2078">
          <cell r="C2078" t="str">
            <v>ATP13A5</v>
          </cell>
          <cell r="D2078" t="str">
            <v>ATPase type 13A5 [Source:HGNC Symbol;Acc:31789]</v>
          </cell>
        </row>
        <row r="2079">
          <cell r="C2079" t="str">
            <v>ATP1A1</v>
          </cell>
          <cell r="D2079" t="str">
            <v>ATPase, Na+/K+ transporting, alpha 1 polypeptide [Source:HGNC Symbol;Acc:799]</v>
          </cell>
        </row>
        <row r="2080">
          <cell r="C2080" t="str">
            <v>ATP1A2</v>
          </cell>
          <cell r="D2080" t="str">
            <v>ATPase, Na+/K+ transporting, alpha 2 polypeptide [Source:HGNC Symbol;Acc:800]</v>
          </cell>
        </row>
        <row r="2081">
          <cell r="C2081" t="str">
            <v>ATP1A3</v>
          </cell>
          <cell r="D2081" t="str">
            <v>ATPase, Na+/K+ transporting, alpha 3 polypeptide [Source:HGNC Symbol;Acc:801]</v>
          </cell>
        </row>
        <row r="2082">
          <cell r="C2082" t="str">
            <v>ATP1A4</v>
          </cell>
          <cell r="D2082" t="str">
            <v>ATPase, Na+/K+ transporting, alpha 4 polypeptide [Source:HGNC Symbol;Acc:14073]</v>
          </cell>
        </row>
        <row r="2083">
          <cell r="C2083" t="str">
            <v>ATP1B1</v>
          </cell>
          <cell r="D2083" t="str">
            <v>ATPase, Na+/K+ transporting, beta 1 polypeptide [Source:HGNC Symbol;Acc:804]</v>
          </cell>
        </row>
        <row r="2084">
          <cell r="C2084" t="str">
            <v>ATP1B2</v>
          </cell>
          <cell r="D2084" t="str">
            <v>ATPase, Na+/K+ transporting, beta 2 polypeptide [Source:HGNC Symbol;Acc:805]</v>
          </cell>
        </row>
        <row r="2085">
          <cell r="C2085" t="str">
            <v>ATP1B3</v>
          </cell>
          <cell r="D2085" t="str">
            <v>ATPase, Na+/K+ transporting, beta 3 polypeptide [Source:HGNC Symbol;Acc:806]</v>
          </cell>
        </row>
        <row r="2086">
          <cell r="C2086" t="str">
            <v>ATP1B3</v>
          </cell>
          <cell r="D2086" t="str">
            <v>ATPase, Na+/K+ transporting, beta 3 polypeptide [Source:HGNC Symbol;Acc:806]</v>
          </cell>
        </row>
        <row r="2087">
          <cell r="C2087" t="str">
            <v>ATP1B4</v>
          </cell>
          <cell r="D2087" t="str">
            <v>ATPase, Na+/K+ transporting, beta 4 polypeptide [Source:HGNC Symbol;Acc:808]</v>
          </cell>
        </row>
        <row r="2088">
          <cell r="C2088" t="str">
            <v>ATP2A1</v>
          </cell>
          <cell r="D2088" t="str">
            <v>ATPase, Ca++ transporting, cardiac muscle, fast twitch 1 [Source:HGNC Symbol;Acc:811]</v>
          </cell>
        </row>
        <row r="2089">
          <cell r="C2089" t="str">
            <v>ATP2A1</v>
          </cell>
          <cell r="D2089" t="str">
            <v>ATPase, Ca++ transporting, cardiac muscle, fast twitch 1 [Source:HGNC Symbol;Acc:811]</v>
          </cell>
        </row>
        <row r="2090">
          <cell r="C2090" t="str">
            <v>ATP2A2</v>
          </cell>
          <cell r="D2090" t="str">
            <v>ATPase, Ca++ transporting, cardiac muscle, slow twitch 2 [Source:HGNC Symbol;Acc:812]</v>
          </cell>
        </row>
        <row r="2091">
          <cell r="C2091" t="str">
            <v>ATP2A2</v>
          </cell>
          <cell r="D2091" t="str">
            <v>ATPase, Ca++ transporting, cardiac muscle, slow twitch 2 [Source:HGNC Symbol;Acc:812]</v>
          </cell>
        </row>
        <row r="2092">
          <cell r="C2092" t="str">
            <v>ATP2A2</v>
          </cell>
          <cell r="D2092" t="str">
            <v>ATPase, Ca++ transporting, cardiac muscle, slow twitch 2 [Source:HGNC Symbol;Acc:812]</v>
          </cell>
        </row>
        <row r="2093">
          <cell r="C2093" t="str">
            <v>ATP2A3</v>
          </cell>
          <cell r="D2093" t="str">
            <v>ATPase, Ca++ transporting, ubiquitous [Source:HGNC Symbol;Acc:813]</v>
          </cell>
        </row>
        <row r="2094">
          <cell r="C2094" t="str">
            <v>ATP2A3</v>
          </cell>
          <cell r="D2094" t="str">
            <v>ATPase, Ca++ transporting, ubiquitous [Source:HGNC Symbol;Acc:813]</v>
          </cell>
        </row>
        <row r="2095">
          <cell r="C2095" t="str">
            <v>ATP2A3</v>
          </cell>
          <cell r="D2095" t="str">
            <v>ATPase, Ca++ transporting, ubiquitous [Source:HGNC Symbol;Acc:813]</v>
          </cell>
        </row>
        <row r="2096">
          <cell r="C2096" t="str">
            <v>ATP2A3</v>
          </cell>
          <cell r="D2096" t="str">
            <v>ATPase, Ca++ transporting, ubiquitous [Source:HGNC Symbol;Acc:813]</v>
          </cell>
        </row>
        <row r="2097">
          <cell r="C2097" t="str">
            <v>ATP2A3</v>
          </cell>
          <cell r="D2097" t="str">
            <v>ATPase, Ca++ transporting, ubiquitous [Source:HGNC Symbol;Acc:813]</v>
          </cell>
        </row>
        <row r="2098">
          <cell r="C2098" t="str">
            <v>ATP2B1</v>
          </cell>
          <cell r="D2098" t="str">
            <v>ATPase, Ca++ transporting, plasma membrane 1 [Source:HGNC Symbol;Acc:814]</v>
          </cell>
        </row>
        <row r="2099">
          <cell r="C2099" t="str">
            <v>ATP2B1</v>
          </cell>
          <cell r="D2099" t="str">
            <v>ATPase, Ca++ transporting, plasma membrane 1 [Source:HGNC Symbol;Acc:814]</v>
          </cell>
        </row>
        <row r="2100">
          <cell r="C2100" t="str">
            <v>ATP2B2</v>
          </cell>
          <cell r="D2100" t="str">
            <v>ATPase, Ca++ transporting, plasma membrane 2 [Source:HGNC Symbol;Acc:815]</v>
          </cell>
        </row>
        <row r="2101">
          <cell r="C2101" t="str">
            <v>ATP2B3</v>
          </cell>
          <cell r="D2101" t="str">
            <v>ATPase, Ca++ transporting, plasma membrane 3 [Source:HGNC Symbol;Acc:816]</v>
          </cell>
        </row>
        <row r="2102">
          <cell r="C2102" t="str">
            <v>ATP2B3</v>
          </cell>
          <cell r="D2102" t="str">
            <v>ATPase, Ca++ transporting, plasma membrane 3 [Source:HGNC Symbol;Acc:816]</v>
          </cell>
        </row>
        <row r="2103">
          <cell r="C2103" t="str">
            <v>ATP2B3</v>
          </cell>
          <cell r="D2103" t="str">
            <v>ATPase, Ca++ transporting, plasma membrane 3 [Source:HGNC Symbol;Acc:816]</v>
          </cell>
        </row>
        <row r="2104">
          <cell r="C2104" t="str">
            <v>ATP2B4</v>
          </cell>
          <cell r="D2104" t="str">
            <v>ATPase, Ca++ transporting, plasma membrane 4 [Source:HGNC Symbol;Acc:817]</v>
          </cell>
        </row>
        <row r="2105">
          <cell r="C2105" t="str">
            <v>ATP2B4</v>
          </cell>
          <cell r="D2105" t="str">
            <v>ATPase, Ca++ transporting, plasma membrane 4 [Source:HGNC Symbol;Acc:817]</v>
          </cell>
        </row>
        <row r="2106">
          <cell r="C2106" t="str">
            <v>ATP2C1</v>
          </cell>
          <cell r="D2106" t="str">
            <v>ATPase, Ca++ transporting, type 2C, member 1 [Source:HGNC Symbol;Acc:13211]</v>
          </cell>
        </row>
        <row r="2107">
          <cell r="C2107" t="str">
            <v>ATP2C1</v>
          </cell>
          <cell r="D2107" t="str">
            <v>ATPase, Ca++ transporting, type 2C, member 1 [Source:HGNC Symbol;Acc:13211]</v>
          </cell>
        </row>
        <row r="2108">
          <cell r="C2108" t="str">
            <v>ATP2C1</v>
          </cell>
          <cell r="D2108" t="str">
            <v>ATPase, Ca++ transporting, type 2C, member 1 [Source:HGNC Symbol;Acc:13211]</v>
          </cell>
        </row>
        <row r="2109">
          <cell r="C2109" t="str">
            <v>ATP2C2</v>
          </cell>
          <cell r="D2109" t="str">
            <v>ATPase, Ca++ transporting, type 2C, member 2 [Source:HGNC Symbol;Acc:29103]</v>
          </cell>
        </row>
        <row r="2110">
          <cell r="C2110" t="str">
            <v>ATP4A</v>
          </cell>
          <cell r="D2110" t="str">
            <v>ATPase, H+/K+ exchanging, alpha polypeptide [Source:HGNC Symbol;Acc:819]</v>
          </cell>
        </row>
        <row r="2111">
          <cell r="C2111" t="str">
            <v>ATP4B</v>
          </cell>
          <cell r="D2111" t="str">
            <v>ATPase, H+/K+ exchanging, beta polypeptide [Source:HGNC Symbol;Acc:820]</v>
          </cell>
        </row>
        <row r="2112">
          <cell r="C2112" t="str">
            <v>ATP5A1</v>
          </cell>
          <cell r="D2112" t="str">
            <v>ATP synthase, H+ transporting, mitochondrial F1 complex, alpha subunit 1, cardiac muscle [Source:HGNC Symbol;Acc:823]</v>
          </cell>
        </row>
        <row r="2113">
          <cell r="C2113" t="str">
            <v>ATP5B</v>
          </cell>
          <cell r="D2113" t="str">
            <v>ATP synthase, H+ transporting, mitochondrial F1 complex, beta polypeptide [Source:HGNC Symbol;Acc:830]</v>
          </cell>
        </row>
        <row r="2114">
          <cell r="C2114" t="str">
            <v>ATP5C1</v>
          </cell>
          <cell r="D2114" t="str">
            <v>ATP synthase, H+ transporting, mitochondrial F1 complex, gamma polypeptide 1 [Source:HGNC Symbol;Acc:833]</v>
          </cell>
        </row>
        <row r="2115">
          <cell r="C2115" t="str">
            <v>ATP5C1</v>
          </cell>
          <cell r="D2115" t="str">
            <v>ATP synthase, H+ transporting, mitochondrial F1 complex, gamma polypeptide 1 [Source:HGNC Symbol;Acc:833]</v>
          </cell>
        </row>
        <row r="2116">
          <cell r="C2116" t="str">
            <v>ATP5C1</v>
          </cell>
          <cell r="D2116" t="str">
            <v>ATP synthase, H+ transporting, mitochondrial F1 complex, gamma polypeptide 1 [Source:HGNC Symbol;Acc:833]</v>
          </cell>
        </row>
        <row r="2117">
          <cell r="C2117" t="str">
            <v>ATP5D</v>
          </cell>
          <cell r="D2117" t="str">
            <v>ATP synthase, H+ transporting, mitochondrial F1 complex, delta subunit [Source:HGNC Symbol;Acc:837]</v>
          </cell>
        </row>
        <row r="2118">
          <cell r="C2118" t="str">
            <v>ATP5D</v>
          </cell>
          <cell r="D2118" t="str">
            <v>ATP synthase, H+ transporting, mitochondrial F1 complex, delta subunit [Source:HGNC Symbol;Acc:837]</v>
          </cell>
        </row>
        <row r="2119">
          <cell r="C2119" t="str">
            <v>ATP5D</v>
          </cell>
          <cell r="D2119" t="str">
            <v>ATP synthase, H+ transporting, mitochondrial F1 complex, delta subunit [Source:HGNC Symbol;Acc:837]</v>
          </cell>
        </row>
        <row r="2120">
          <cell r="C2120" t="str">
            <v>ATP5E</v>
          </cell>
          <cell r="D2120" t="str">
            <v>ATP synthase, H+ transporting, mitochondrial F1 complex, epsilon subunit [Source:HGNC Symbol;Acc:838]</v>
          </cell>
        </row>
        <row r="2121">
          <cell r="C2121" t="str">
            <v>ATP5E</v>
          </cell>
          <cell r="D2121" t="str">
            <v>ATP synthase, H+ transporting, mitochondrial F1 complex, epsilon subunit [Source:HGNC Symbol;Acc:838]</v>
          </cell>
        </row>
        <row r="2122">
          <cell r="C2122" t="str">
            <v>ATP5EP2</v>
          </cell>
          <cell r="D2122" t="str">
            <v>ATP synthase, H+ transporting, mitochondrial F1 complex, epsilon subunit pseudogene 2 [Source:HGNC Symbol;Acc:34026]</v>
          </cell>
        </row>
        <row r="2123">
          <cell r="C2123" t="str">
            <v>ATP5F1</v>
          </cell>
          <cell r="D2123" t="str">
            <v>ATP synthase, H+ transporting, mitochondrial Fo complex, subunit B1 [Source:HGNC Symbol;Acc:840]</v>
          </cell>
        </row>
        <row r="2124">
          <cell r="C2124" t="str">
            <v>ATP5G1</v>
          </cell>
          <cell r="D2124" t="str">
            <v>ATP synthase, H+ transporting, mitochondrial Fo complex, subunit C1 (subunit 9) [Source:HGNC Symbol;Acc:841]</v>
          </cell>
        </row>
        <row r="2125">
          <cell r="C2125" t="str">
            <v>ATP5G1</v>
          </cell>
          <cell r="D2125" t="str">
            <v>ATP synthase, H+ transporting, mitochondrial Fo complex, subunit C1 (subunit 9) [Source:HGNC Symbol;Acc:841]</v>
          </cell>
        </row>
        <row r="2126">
          <cell r="C2126" t="str">
            <v>ATP5G2</v>
          </cell>
          <cell r="D2126" t="str">
            <v>ATP synthase, H+ transporting, mitochondrial Fo complex, subunit C2 (subunit 9) [Source:HGNC Symbol;Acc:842]</v>
          </cell>
        </row>
        <row r="2127">
          <cell r="C2127" t="str">
            <v>ATP5G3</v>
          </cell>
          <cell r="D2127" t="str">
            <v>ATP synthase, H+ transporting, mitochondrial Fo complex, subunit C3 (subunit 9) [Source:HGNC Symbol;Acc:843]</v>
          </cell>
        </row>
        <row r="2128">
          <cell r="C2128" t="str">
            <v>ATP5H</v>
          </cell>
          <cell r="D2128" t="str">
            <v>ATP synthase, H+ transporting, mitochondrial Fo complex, subunit d [Source:HGNC Symbol;Acc:845]</v>
          </cell>
        </row>
        <row r="2129">
          <cell r="C2129" t="str">
            <v>ATP5I</v>
          </cell>
          <cell r="D2129" t="str">
            <v>ATP synthase, H+ transporting, mitochondrial Fo complex, subunit E [Source:HGNC Symbol;Acc:846]</v>
          </cell>
        </row>
        <row r="2130">
          <cell r="C2130" t="str">
            <v>ATP5J</v>
          </cell>
          <cell r="D2130" t="str">
            <v>ATP synthase, H+ transporting, mitochondrial Fo complex, subunit F6 [Source:HGNC Symbol;Acc:847]</v>
          </cell>
        </row>
        <row r="2131">
          <cell r="C2131" t="str">
            <v>ATP5J</v>
          </cell>
          <cell r="D2131" t="str">
            <v>ATP synthase, H+ transporting, mitochondrial Fo complex, subunit F6 [Source:HGNC Symbol;Acc:847]</v>
          </cell>
        </row>
        <row r="2132">
          <cell r="C2132" t="str">
            <v>ATP5J2</v>
          </cell>
          <cell r="D2132" t="str">
            <v>ATP synthase, H+ transporting, mitochondrial Fo complex, subunit F2 [Source:HGNC Symbol;Acc:848]</v>
          </cell>
        </row>
        <row r="2133">
          <cell r="C2133" t="str">
            <v>ATP5J2-PTCD1</v>
          </cell>
          <cell r="D2133" t="str">
            <v>ATP5J2-PTCD1 readthrough [Source:HGNC Symbol;Acc:38844]</v>
          </cell>
        </row>
        <row r="2134">
          <cell r="C2134" t="str">
            <v>ATP5L</v>
          </cell>
          <cell r="D2134" t="str">
            <v>ATP synthase, H+ transporting, mitochondrial Fo complex, subunit G [Source:HGNC Symbol;Acc:14247]</v>
          </cell>
        </row>
        <row r="2135">
          <cell r="C2135" t="str">
            <v>ATP5L</v>
          </cell>
          <cell r="D2135" t="str">
            <v>ATP synthase, H+ transporting, mitochondrial Fo complex, subunit G [Source:HGNC Symbol;Acc:14247]</v>
          </cell>
        </row>
        <row r="2136">
          <cell r="C2136" t="str">
            <v>ATP5L2</v>
          </cell>
          <cell r="D2136" t="str">
            <v>ATP synthase, H+ transporting, mitochondrial Fo complex, subunit G2 [Source:HGNC Symbol;Acc:13213]</v>
          </cell>
        </row>
        <row r="2137">
          <cell r="C2137" t="str">
            <v>ATP5O</v>
          </cell>
          <cell r="D2137" t="str">
            <v>ATP synthase, H+ transporting, mitochondrial F1 complex, O subunit [Source:HGNC Symbol;Acc:850]</v>
          </cell>
        </row>
        <row r="2138">
          <cell r="C2138" t="str">
            <v>ATP5S</v>
          </cell>
          <cell r="D2138" t="str">
            <v>ATP synthase, H+ transporting, mitochondrial Fo complex, subunit s (factor B) [Source:HGNC Symbol;Acc:18799]</v>
          </cell>
        </row>
        <row r="2139">
          <cell r="C2139" t="str">
            <v>ATP5S</v>
          </cell>
          <cell r="D2139" t="str">
            <v>ATP synthase, H+ transporting, mitochondrial Fo complex, subunit s (factor B) [Source:HGNC Symbol;Acc:18799]</v>
          </cell>
        </row>
        <row r="2140">
          <cell r="C2140" t="str">
            <v>ATP5S</v>
          </cell>
          <cell r="D2140" t="str">
            <v>ATP synthase, H+ transporting, mitochondrial Fo complex, subunit s (factor B) [Source:HGNC Symbol;Acc:18799]</v>
          </cell>
        </row>
        <row r="2141">
          <cell r="C2141" t="str">
            <v>ATP5SL</v>
          </cell>
          <cell r="D2141" t="str">
            <v>ATP5S-like [Source:HGNC Symbol;Acc:25496]</v>
          </cell>
        </row>
        <row r="2142">
          <cell r="C2142" t="str">
            <v>ATP5SL</v>
          </cell>
          <cell r="D2142" t="str">
            <v>ATP5S-like [Source:HGNC Symbol;Acc:25496]</v>
          </cell>
        </row>
        <row r="2143">
          <cell r="C2143" t="str">
            <v>ATP5SL</v>
          </cell>
          <cell r="D2143" t="str">
            <v>ATP5S-like [Source:HGNC Symbol;Acc:25496]</v>
          </cell>
        </row>
        <row r="2144">
          <cell r="C2144" t="str">
            <v>ATP5SL</v>
          </cell>
          <cell r="D2144" t="str">
            <v>ATP5S-like [Source:HGNC Symbol;Acc:25496]</v>
          </cell>
        </row>
        <row r="2145">
          <cell r="C2145" t="str">
            <v>ATP6AP1</v>
          </cell>
          <cell r="D2145" t="str">
            <v>ATPase, H+ transporting, lysosomal accessory protein 1 [Source:HGNC Symbol;Acc:868]</v>
          </cell>
        </row>
        <row r="2146">
          <cell r="C2146" t="str">
            <v>ATP6AP1L</v>
          </cell>
          <cell r="D2146" t="str">
            <v>ATPase, H+ transporting, lysosomal accessory protein 1-like [Source:HGNC Symbol;Acc:28091]</v>
          </cell>
        </row>
        <row r="2147">
          <cell r="C2147" t="str">
            <v>ATP6AP2</v>
          </cell>
          <cell r="D2147" t="str">
            <v>ATPase, H+ transporting, lysosomal accessory protein 2 [Source:HGNC Symbol;Acc:18305]</v>
          </cell>
        </row>
        <row r="2148">
          <cell r="C2148" t="str">
            <v>ATP6V0A1</v>
          </cell>
          <cell r="D2148" t="str">
            <v>ATPase, H+ transporting, lysosomal V0 subunit a1 [Source:HGNC Symbol;Acc:865]</v>
          </cell>
        </row>
        <row r="2149">
          <cell r="C2149" t="str">
            <v>ATP6V0A2</v>
          </cell>
          <cell r="D2149" t="str">
            <v>ATPase, H+ transporting, lysosomal V0 subunit a2 [Source:HGNC Symbol;Acc:18481]</v>
          </cell>
        </row>
        <row r="2150">
          <cell r="C2150" t="str">
            <v>ATP6V0A4</v>
          </cell>
          <cell r="D2150" t="str">
            <v>ATPase, H+ transporting, lysosomal V0 subunit a4 [Source:HGNC Symbol;Acc:866]</v>
          </cell>
        </row>
        <row r="2151">
          <cell r="C2151" t="str">
            <v>ATP6V0B</v>
          </cell>
          <cell r="D2151" t="str">
            <v>ATPase, H+ transporting, lysosomal 21kDa, V0 subunit b [Source:HGNC Symbol;Acc:861]</v>
          </cell>
        </row>
        <row r="2152">
          <cell r="C2152" t="str">
            <v>ATP6V0B</v>
          </cell>
          <cell r="D2152" t="str">
            <v>ATPase, H+ transporting, lysosomal 21kDa, V0 subunit b [Source:HGNC Symbol;Acc:861]</v>
          </cell>
        </row>
        <row r="2153">
          <cell r="C2153" t="str">
            <v>ATP6V0C</v>
          </cell>
          <cell r="D2153" t="str">
            <v>ATPase, H+ transporting, lysosomal 16kDa, V0 subunit c [Source:HGNC Symbol;Acc:855]</v>
          </cell>
        </row>
        <row r="2154">
          <cell r="C2154" t="str">
            <v>ATP6V0C</v>
          </cell>
          <cell r="D2154" t="str">
            <v>ATPase, H+ transporting, lysosomal 16kDa, V0 subunit c [Source:HGNC Symbol;Acc:855]</v>
          </cell>
        </row>
        <row r="2155">
          <cell r="C2155" t="str">
            <v>ATP6V0D1</v>
          </cell>
          <cell r="D2155" t="str">
            <v>ATPase, H+ transporting, lysosomal 38kDa, V0 subunit d1 [Source:HGNC Symbol;Acc:13724]</v>
          </cell>
        </row>
        <row r="2156">
          <cell r="C2156" t="str">
            <v>ATP6V0D2</v>
          </cell>
          <cell r="D2156" t="str">
            <v>ATPase, H+ transporting, lysosomal 38kDa, V0 subunit d2 [Source:HGNC Symbol;Acc:18266]</v>
          </cell>
        </row>
        <row r="2157">
          <cell r="C2157" t="str">
            <v>ATP6V0E1</v>
          </cell>
          <cell r="D2157" t="str">
            <v>ATPase, H+ transporting, lysosomal 9kDa, V0 subunit e1 [Source:HGNC Symbol;Acc:863]</v>
          </cell>
        </row>
        <row r="2158">
          <cell r="C2158" t="str">
            <v>ATP6V0E1</v>
          </cell>
          <cell r="D2158" t="str">
            <v>ATPase, H+ transporting, lysosomal 9kDa, V0 subunit e1 [Source:HGNC Symbol;Acc:863]</v>
          </cell>
        </row>
        <row r="2159">
          <cell r="C2159" t="str">
            <v>ATP6V0E2</v>
          </cell>
          <cell r="D2159" t="str">
            <v>ATPase, H+ transporting V0 subunit e2 [Source:HGNC Symbol;Acc:21723]</v>
          </cell>
        </row>
        <row r="2160">
          <cell r="C2160" t="str">
            <v>ATP6V0E2</v>
          </cell>
          <cell r="D2160" t="str">
            <v>ATPase, H+ transporting V0 subunit e2 [Source:HGNC Symbol;Acc:21723]</v>
          </cell>
        </row>
        <row r="2161">
          <cell r="C2161" t="str">
            <v>ATP6V1A</v>
          </cell>
          <cell r="D2161" t="str">
            <v>ATPase, H+ transporting, lysosomal 70kDa, V1 subunit A [Source:HGNC Symbol;Acc:851]</v>
          </cell>
        </row>
        <row r="2162">
          <cell r="C2162" t="str">
            <v>ATP6V1B1</v>
          </cell>
          <cell r="D2162" t="str">
            <v>ATPase, H+ transporting, lysosomal 56/58kDa, V1 subunit B1 [Source:HGNC Symbol;Acc:853]</v>
          </cell>
        </row>
        <row r="2163">
          <cell r="C2163" t="str">
            <v>ATP6V1B2</v>
          </cell>
          <cell r="D2163" t="str">
            <v>ATPase, H+ transporting, lysosomal 56/58kDa, V1 subunit B2 [Source:HGNC Symbol;Acc:854]</v>
          </cell>
        </row>
        <row r="2164">
          <cell r="C2164" t="str">
            <v>ATP6V1C1</v>
          </cell>
          <cell r="D2164" t="str">
            <v>ATPase, H+ transporting, lysosomal 42kDa, V1 subunit C1 [Source:HGNC Symbol;Acc:856]</v>
          </cell>
        </row>
        <row r="2165">
          <cell r="C2165" t="str">
            <v>ATP6V1C2</v>
          </cell>
          <cell r="D2165" t="str">
            <v>ATPase, H+ transporting, lysosomal 42kDa, V1 subunit C2 [Source:HGNC Symbol;Acc:18264]</v>
          </cell>
        </row>
        <row r="2166">
          <cell r="C2166" t="str">
            <v>ATP6V1D</v>
          </cell>
          <cell r="D2166" t="str">
            <v>ATPase, H+ transporting, lysosomal 34kDa, V1 subunit D [Source:HGNC Symbol;Acc:13527]</v>
          </cell>
        </row>
        <row r="2167">
          <cell r="C2167" t="str">
            <v>ATP6V1D</v>
          </cell>
          <cell r="D2167" t="str">
            <v>ATPase, H+ transporting, lysosomal 34kDa, V1 subunit D [Source:HGNC Symbol;Acc:13527]</v>
          </cell>
        </row>
        <row r="2168">
          <cell r="C2168" t="str">
            <v>ATP6V1E1</v>
          </cell>
          <cell r="D2168" t="str">
            <v>ATPase, H+ transporting, lysosomal 31kDa, V1 subunit E1 [Source:HGNC Symbol;Acc:857]</v>
          </cell>
        </row>
        <row r="2169">
          <cell r="C2169" t="str">
            <v>ATP6V1E2</v>
          </cell>
          <cell r="D2169" t="str">
            <v>ATPase, H+ transporting, lysosomal 31kDa, V1 subunit E2 [Source:HGNC Symbol;Acc:18125]</v>
          </cell>
        </row>
        <row r="2170">
          <cell r="C2170" t="str">
            <v>ATP6V1F</v>
          </cell>
          <cell r="D2170" t="str">
            <v>ATPase, H+ transporting, lysosomal 14kDa, V1 subunit F [Source:HGNC Symbol;Acc:16832]</v>
          </cell>
        </row>
        <row r="2171">
          <cell r="C2171" t="str">
            <v>ATP6V1G1</v>
          </cell>
          <cell r="D2171" t="str">
            <v>ATPase, H+ transporting, lysosomal 13kDa, V1 subunit G1 [Source:HGNC Symbol;Acc:864]</v>
          </cell>
        </row>
        <row r="2172">
          <cell r="C2172" t="str">
            <v>ATP6V1G2</v>
          </cell>
          <cell r="D2172" t="str">
            <v>ATPase, H+ transporting, lysosomal 13kDa, V1 subunit G2 [Source:HGNC Symbol;Acc:862]</v>
          </cell>
        </row>
        <row r="2173">
          <cell r="C2173" t="str">
            <v>ATP6V1G3</v>
          </cell>
          <cell r="D2173" t="str">
            <v>ATPase, H+ transporting, lysosomal 13kDa, V1 subunit G3 [Source:HGNC Symbol;Acc:18265]</v>
          </cell>
        </row>
        <row r="2174">
          <cell r="C2174" t="str">
            <v>ATP6V1G3</v>
          </cell>
          <cell r="D2174" t="str">
            <v>ATPase, H+ transporting, lysosomal 13kDa, V1 subunit G3 [Source:HGNC Symbol;Acc:18265]</v>
          </cell>
        </row>
        <row r="2175">
          <cell r="C2175" t="str">
            <v>ATP6V1H</v>
          </cell>
          <cell r="D2175" t="str">
            <v>ATPase, H+ transporting, lysosomal 50/57kDa, V1 subunit H [Source:HGNC Symbol;Acc:18303]</v>
          </cell>
        </row>
        <row r="2176">
          <cell r="C2176" t="str">
            <v>ATP7A</v>
          </cell>
          <cell r="D2176" t="str">
            <v>ATPase, Cu++ transporting, alpha polypeptide [Source:HGNC Symbol;Acc:869]</v>
          </cell>
        </row>
        <row r="2177">
          <cell r="C2177" t="str">
            <v>ATP7B</v>
          </cell>
          <cell r="D2177" t="str">
            <v>ATPase, Cu++ transporting, beta polypeptide [Source:HGNC Symbol;Acc:870]</v>
          </cell>
        </row>
        <row r="2178">
          <cell r="C2178" t="str">
            <v>ATP7B</v>
          </cell>
          <cell r="D2178" t="str">
            <v>ATPase, Cu++ transporting, beta polypeptide [Source:HGNC Symbol;Acc:870]</v>
          </cell>
        </row>
        <row r="2179">
          <cell r="C2179" t="str">
            <v>ATP8A1</v>
          </cell>
          <cell r="D2179" t="str">
            <v>ATPase, aminophospholipid transporter (APLT), class I, type 8A, member 1 [Source:HGNC Symbol;Acc:13531]</v>
          </cell>
        </row>
        <row r="2180">
          <cell r="C2180" t="str">
            <v>ATP8A1</v>
          </cell>
          <cell r="D2180" t="str">
            <v>ATPase, aminophospholipid transporter (APLT), class I, type 8A, member 1 [Source:HGNC Symbol;Acc:13531]</v>
          </cell>
        </row>
        <row r="2181">
          <cell r="C2181" t="str">
            <v>ATP8A2</v>
          </cell>
          <cell r="D2181" t="str">
            <v>ATPase, aminophospholipid transporter, class I, type 8A, member 2 [Source:HGNC Symbol;Acc:13533]</v>
          </cell>
        </row>
        <row r="2182">
          <cell r="C2182" t="str">
            <v>ATP8B1</v>
          </cell>
          <cell r="D2182" t="str">
            <v>ATPase, aminophospholipid transporter, class I, type 8B, member 1 [Source:HGNC Symbol;Acc:3706]</v>
          </cell>
        </row>
        <row r="2183">
          <cell r="C2183" t="str">
            <v>ATP8B2</v>
          </cell>
          <cell r="D2183" t="str">
            <v>ATPase, aminophospholipid transporter, class I, type 8B, member 2 [Source:HGNC Symbol;Acc:13534]</v>
          </cell>
        </row>
        <row r="2184">
          <cell r="C2184" t="str">
            <v>ATP8B2</v>
          </cell>
          <cell r="D2184" t="str">
            <v>ATPase, aminophospholipid transporter, class I, type 8B, member 2 [Source:HGNC Symbol;Acc:13534]</v>
          </cell>
        </row>
        <row r="2185">
          <cell r="C2185" t="str">
            <v>ATP8B2</v>
          </cell>
          <cell r="D2185" t="str">
            <v>ATPase, aminophospholipid transporter, class I, type 8B, member 2 [Source:HGNC Symbol;Acc:13534]</v>
          </cell>
        </row>
        <row r="2186">
          <cell r="C2186" t="str">
            <v>ATP8B3</v>
          </cell>
          <cell r="D2186" t="str">
            <v>ATPase, aminophospholipid transporter, class I, type 8B, member 3 [Source:HGNC Symbol;Acc:13535]</v>
          </cell>
        </row>
        <row r="2187">
          <cell r="C2187" t="str">
            <v>ATP8B3</v>
          </cell>
          <cell r="D2187" t="str">
            <v>ATPase, aminophospholipid transporter, class I, type 8B, member 3 [Source:HGNC Symbol;Acc:13535]</v>
          </cell>
        </row>
        <row r="2188">
          <cell r="C2188" t="str">
            <v>ATP8B4</v>
          </cell>
          <cell r="D2188" t="str">
            <v>ATPase, class I, type 8B, member 4 [Source:HGNC Symbol;Acc:13536]</v>
          </cell>
        </row>
        <row r="2189">
          <cell r="C2189" t="str">
            <v>ATP9A</v>
          </cell>
          <cell r="D2189" t="str">
            <v>ATPase, class II, type 9A [Source:HGNC Symbol;Acc:13540]</v>
          </cell>
        </row>
        <row r="2190">
          <cell r="C2190" t="str">
            <v>ATP9B</v>
          </cell>
          <cell r="D2190" t="str">
            <v>ATPase, class II, type 9B [Source:HGNC Symbol;Acc:13541]</v>
          </cell>
        </row>
        <row r="2191">
          <cell r="C2191" t="str">
            <v>ATP9B</v>
          </cell>
          <cell r="D2191" t="str">
            <v>ATPase, class II, type 9B [Source:HGNC Symbol;Acc:13541]</v>
          </cell>
        </row>
        <row r="2192">
          <cell r="C2192" t="str">
            <v>ATP9B</v>
          </cell>
          <cell r="D2192" t="str">
            <v>ATPase, class II, type 9B [Source:HGNC Symbol;Acc:13541]</v>
          </cell>
        </row>
        <row r="2193">
          <cell r="C2193" t="str">
            <v>ATPAF1</v>
          </cell>
          <cell r="D2193" t="str">
            <v>ATP synthase mitochondrial F1 complex assembly factor 1 [Source:HGNC Symbol;Acc:18803]</v>
          </cell>
        </row>
        <row r="2194">
          <cell r="C2194" t="str">
            <v>ATPAF2</v>
          </cell>
          <cell r="D2194" t="str">
            <v>ATP synthase mitochondrial F1 complex assembly factor 2 [Source:HGNC Symbol;Acc:18802]</v>
          </cell>
        </row>
        <row r="2195">
          <cell r="C2195" t="str">
            <v>ATPAF2</v>
          </cell>
          <cell r="D2195" t="str">
            <v>ATP synthase mitochondrial F1 complex assembly factor 2 [Source:HGNC Symbol;Acc:18802]</v>
          </cell>
        </row>
        <row r="2196">
          <cell r="C2196" t="str">
            <v>ATPIF1</v>
          </cell>
          <cell r="D2196" t="str">
            <v>ATPase inhibitory factor 1 [Source:HGNC Symbol;Acc:871]</v>
          </cell>
        </row>
        <row r="2197">
          <cell r="C2197" t="str">
            <v>ATPIF1</v>
          </cell>
          <cell r="D2197" t="str">
            <v>ATPase inhibitory factor 1 [Source:HGNC Symbol;Acc:871]</v>
          </cell>
        </row>
        <row r="2198">
          <cell r="C2198" t="str">
            <v>ATPIF1</v>
          </cell>
          <cell r="D2198" t="str">
            <v>ATPase inhibitory factor 1 [Source:HGNC Symbol;Acc:871]</v>
          </cell>
        </row>
        <row r="2199">
          <cell r="C2199" t="str">
            <v>ATPIF1</v>
          </cell>
          <cell r="D2199" t="str">
            <v>ATPase inhibitory factor 1 [Source:HGNC Symbol;Acc:871]</v>
          </cell>
        </row>
        <row r="2200">
          <cell r="C2200" t="str">
            <v>ATR</v>
          </cell>
          <cell r="D2200" t="str">
            <v>ataxia telangiectasia and Rad3 related [Source:HGNC Symbol;Acc:882]</v>
          </cell>
        </row>
        <row r="2201">
          <cell r="C2201" t="str">
            <v>ATRAID</v>
          </cell>
          <cell r="D2201" t="str">
            <v>all-trans retinoic acid-induced differentiation factor [Source:HGNC Symbol;Acc:24090]</v>
          </cell>
        </row>
        <row r="2202">
          <cell r="C2202" t="str">
            <v>ATRIP</v>
          </cell>
          <cell r="D2202" t="str">
            <v>ATR interacting protein [Source:HGNC Symbol;Acc:33499]</v>
          </cell>
        </row>
        <row r="2203">
          <cell r="C2203" t="str">
            <v>ATRN</v>
          </cell>
          <cell r="D2203" t="str">
            <v>attractin [Source:HGNC Symbol;Acc:885]</v>
          </cell>
        </row>
        <row r="2204">
          <cell r="C2204" t="str">
            <v>ATRN</v>
          </cell>
          <cell r="D2204" t="str">
            <v>attractin [Source:HGNC Symbol;Acc:885]</v>
          </cell>
        </row>
        <row r="2205">
          <cell r="C2205" t="str">
            <v>ATRNL1</v>
          </cell>
          <cell r="D2205" t="str">
            <v>attractin-like 1 [Source:HGNC Symbol;Acc:29063]</v>
          </cell>
        </row>
        <row r="2206">
          <cell r="C2206" t="str">
            <v>ATRNL1</v>
          </cell>
          <cell r="D2206" t="str">
            <v>attractin-like 1 [Source:HGNC Symbol;Acc:29063]</v>
          </cell>
        </row>
        <row r="2207">
          <cell r="C2207" t="str">
            <v>ATRX</v>
          </cell>
          <cell r="D2207" t="str">
            <v>alpha thalassemia/mental retardation syndrome X-linked [Source:HGNC Symbol;Acc:886]</v>
          </cell>
        </row>
        <row r="2208">
          <cell r="C2208" t="str">
            <v>ATRX</v>
          </cell>
          <cell r="D2208" t="str">
            <v>alpha thalassemia/mental retardation syndrome X-linked [Source:HGNC Symbol;Acc:886]</v>
          </cell>
        </row>
        <row r="2209">
          <cell r="C2209" t="str">
            <v>ATXN1</v>
          </cell>
          <cell r="D2209" t="str">
            <v>ataxin 1 [Source:HGNC Symbol;Acc:10548]</v>
          </cell>
        </row>
        <row r="2210">
          <cell r="C2210" t="str">
            <v>ATXN10</v>
          </cell>
          <cell r="D2210" t="str">
            <v>ataxin 10 [Source:HGNC Symbol;Acc:10549]</v>
          </cell>
        </row>
        <row r="2211">
          <cell r="C2211" t="str">
            <v>ATXN1L</v>
          </cell>
          <cell r="D2211" t="str">
            <v>ataxin 1-like [Source:HGNC Symbol;Acc:33279]</v>
          </cell>
        </row>
        <row r="2212">
          <cell r="C2212" t="str">
            <v>ATXN2</v>
          </cell>
          <cell r="D2212" t="str">
            <v>ataxin 2 [Source:HGNC Symbol;Acc:10555]</v>
          </cell>
        </row>
        <row r="2213">
          <cell r="C2213" t="str">
            <v>ATXN2</v>
          </cell>
          <cell r="D2213" t="str">
            <v>ataxin 2 [Source:HGNC Symbol;Acc:10555]</v>
          </cell>
        </row>
        <row r="2214">
          <cell r="C2214" t="str">
            <v>ATXN2L</v>
          </cell>
          <cell r="D2214" t="str">
            <v>ataxin 2-like [Source:HGNC Symbol;Acc:31326]</v>
          </cell>
        </row>
        <row r="2215">
          <cell r="C2215" t="str">
            <v>ATXN2L</v>
          </cell>
          <cell r="D2215" t="str">
            <v>ataxin 2-like [Source:HGNC Symbol;Acc:31326]</v>
          </cell>
        </row>
        <row r="2216">
          <cell r="C2216" t="str">
            <v>ATXN2L</v>
          </cell>
          <cell r="D2216" t="str">
            <v>ataxin 2-like [Source:HGNC Symbol;Acc:31326]</v>
          </cell>
        </row>
        <row r="2217">
          <cell r="C2217" t="str">
            <v>ATXN2L</v>
          </cell>
          <cell r="D2217" t="str">
            <v>ataxin 2-like [Source:HGNC Symbol;Acc:31326]</v>
          </cell>
        </row>
        <row r="2218">
          <cell r="C2218" t="str">
            <v>ATXN3</v>
          </cell>
          <cell r="D2218" t="str">
            <v>ataxin 3 [Source:HGNC Symbol;Acc:7106]</v>
          </cell>
        </row>
        <row r="2219">
          <cell r="C2219" t="str">
            <v>ATXN3</v>
          </cell>
          <cell r="D2219" t="str">
            <v>ataxin 3 [Source:HGNC Symbol;Acc:7106]</v>
          </cell>
        </row>
        <row r="2220">
          <cell r="C2220" t="str">
            <v>ATXN3L</v>
          </cell>
          <cell r="D2220" t="str">
            <v>ataxin 3-like [Source:HGNC Symbol;Acc:24173]</v>
          </cell>
        </row>
        <row r="2221">
          <cell r="C2221" t="str">
            <v>ATXN7</v>
          </cell>
          <cell r="D2221" t="str">
            <v>ataxin 7 [Source:HGNC Symbol;Acc:10560]</v>
          </cell>
        </row>
        <row r="2222">
          <cell r="C2222" t="str">
            <v>ATXN7</v>
          </cell>
          <cell r="D2222" t="str">
            <v>ataxin 7 [Source:HGNC Symbol;Acc:10560]</v>
          </cell>
        </row>
        <row r="2223">
          <cell r="C2223" t="str">
            <v>ATXN7L1</v>
          </cell>
          <cell r="D2223" t="str">
            <v>ataxin 7-like 1 [Source:HGNC Symbol;Acc:22210]</v>
          </cell>
        </row>
        <row r="2224">
          <cell r="C2224" t="str">
            <v>ATXN7L1</v>
          </cell>
          <cell r="D2224" t="str">
            <v>ataxin 7-like 1 [Source:HGNC Symbol;Acc:22210]</v>
          </cell>
        </row>
        <row r="2225">
          <cell r="C2225" t="str">
            <v>ATXN7L1</v>
          </cell>
          <cell r="D2225" t="str">
            <v>ataxin 7-like 1 [Source:HGNC Symbol;Acc:22210]</v>
          </cell>
        </row>
        <row r="2226">
          <cell r="C2226" t="str">
            <v>ATXN7L2</v>
          </cell>
          <cell r="D2226" t="str">
            <v>ataxin 7-like 2 [Source:HGNC Symbol;Acc:28713]</v>
          </cell>
        </row>
        <row r="2227">
          <cell r="C2227" t="str">
            <v>ATXN7L3</v>
          </cell>
          <cell r="D2227" t="str">
            <v>ataxin 7-like 3 [Source:HGNC Symbol;Acc:25416]</v>
          </cell>
        </row>
        <row r="2228">
          <cell r="C2228" t="str">
            <v>ATXN7L3B</v>
          </cell>
          <cell r="D2228" t="str">
            <v>ataxin 7-like 3B [Source:HGNC Symbol;Acc:37931]</v>
          </cell>
        </row>
        <row r="2229">
          <cell r="C2229" t="str">
            <v>AUH</v>
          </cell>
          <cell r="D2229" t="str">
            <v>AU RNA binding protein/enoyl-CoA hydratase [Source:HGNC Symbol;Acc:890]</v>
          </cell>
        </row>
        <row r="2230">
          <cell r="C2230" t="str">
            <v>AUH</v>
          </cell>
          <cell r="D2230" t="str">
            <v>AU RNA binding protein/enoyl-CoA hydratase [Source:HGNC Symbol;Acc:890]</v>
          </cell>
        </row>
        <row r="2231">
          <cell r="C2231" t="str">
            <v>AUNIP</v>
          </cell>
          <cell r="D2231" t="str">
            <v>aurora kinase A and ninein interacting protein [Source:HGNC Symbol;Acc:28363]</v>
          </cell>
        </row>
        <row r="2232">
          <cell r="C2232" t="str">
            <v>AUNIP</v>
          </cell>
          <cell r="D2232" t="str">
            <v>aurora kinase A and ninein interacting protein [Source:HGNC Symbol;Acc:28363]</v>
          </cell>
        </row>
        <row r="2233">
          <cell r="C2233" t="str">
            <v>AUP1</v>
          </cell>
          <cell r="D2233" t="str">
            <v>ancient ubiquitous protein 1 [Source:HGNC Symbol;Acc:891]</v>
          </cell>
        </row>
        <row r="2234">
          <cell r="C2234" t="str">
            <v>AURKA</v>
          </cell>
          <cell r="D2234" t="str">
            <v>aurora kinase A [Source:HGNC Symbol;Acc:11393]</v>
          </cell>
        </row>
        <row r="2235">
          <cell r="C2235" t="str">
            <v>AURKA</v>
          </cell>
          <cell r="D2235" t="str">
            <v>aurora kinase A [Source:HGNC Symbol;Acc:11393]</v>
          </cell>
        </row>
        <row r="2236">
          <cell r="C2236" t="str">
            <v>AURKAIP1</v>
          </cell>
          <cell r="D2236" t="str">
            <v>aurora kinase A interacting protein 1 [Source:HGNC Symbol;Acc:24114]</v>
          </cell>
        </row>
        <row r="2237">
          <cell r="C2237" t="str">
            <v>AURKB</v>
          </cell>
          <cell r="D2237" t="str">
            <v>aurora kinase B [Source:HGNC Symbol;Acc:11390]</v>
          </cell>
        </row>
        <row r="2238">
          <cell r="C2238" t="str">
            <v>AURKB</v>
          </cell>
          <cell r="D2238" t="str">
            <v>aurora kinase B [Source:HGNC Symbol;Acc:11390]</v>
          </cell>
        </row>
        <row r="2239">
          <cell r="C2239" t="str">
            <v>AURKC</v>
          </cell>
          <cell r="D2239" t="str">
            <v>aurora kinase C [Source:HGNC Symbol;Acc:11391]</v>
          </cell>
        </row>
        <row r="2240">
          <cell r="C2240" t="str">
            <v>AUTS2</v>
          </cell>
          <cell r="D2240" t="str">
            <v>autism susceptibility candidate 2 [Source:HGNC Symbol;Acc:14262]</v>
          </cell>
        </row>
        <row r="2241">
          <cell r="C2241" t="str">
            <v>AUTS2</v>
          </cell>
          <cell r="D2241" t="str">
            <v>autism susceptibility candidate 2 [Source:HGNC Symbol;Acc:14262]</v>
          </cell>
        </row>
        <row r="2242">
          <cell r="C2242" t="str">
            <v>AVEN</v>
          </cell>
          <cell r="D2242" t="str">
            <v>apoptosis, caspase activation inhibitor [Source:HGNC Symbol;Acc:13509]</v>
          </cell>
        </row>
        <row r="2243">
          <cell r="C2243" t="str">
            <v>AVIL</v>
          </cell>
          <cell r="D2243" t="str">
            <v>advillin [Source:HGNC Symbol;Acc:14188]</v>
          </cell>
        </row>
        <row r="2244">
          <cell r="C2244" t="str">
            <v>AVL9</v>
          </cell>
          <cell r="D2244" t="str">
            <v>AVL9 homolog (S. cerevisiase) [Source:HGNC Symbol;Acc:28994]</v>
          </cell>
        </row>
        <row r="2245">
          <cell r="C2245" t="str">
            <v>AVP</v>
          </cell>
          <cell r="D2245" t="str">
            <v>arginine vasopressin [Source:HGNC Symbol;Acc:894]</v>
          </cell>
        </row>
        <row r="2246">
          <cell r="C2246" t="str">
            <v>AVPI1</v>
          </cell>
          <cell r="D2246" t="str">
            <v>arginine vasopressin-induced 1 [Source:HGNC Symbol;Acc:30898]</v>
          </cell>
        </row>
        <row r="2247">
          <cell r="C2247" t="str">
            <v>AVPR1A</v>
          </cell>
          <cell r="D2247" t="str">
            <v>arginine vasopressin receptor 1A [Source:HGNC Symbol;Acc:895]</v>
          </cell>
        </row>
        <row r="2248">
          <cell r="C2248" t="str">
            <v>AVPR1B</v>
          </cell>
          <cell r="D2248" t="str">
            <v>arginine vasopressin receptor 1B [Source:HGNC Symbol;Acc:896]</v>
          </cell>
        </row>
        <row r="2249">
          <cell r="C2249" t="str">
            <v>AVPR2</v>
          </cell>
          <cell r="D2249" t="str">
            <v>arginine vasopressin receptor 2 [Source:HGNC Symbol;Acc:897]</v>
          </cell>
        </row>
        <row r="2250">
          <cell r="C2250" t="str">
            <v>AVPR2</v>
          </cell>
          <cell r="D2250" t="str">
            <v>arginine vasopressin receptor 2 [Source:HGNC Symbol;Acc:897]</v>
          </cell>
        </row>
        <row r="2251">
          <cell r="C2251" t="str">
            <v>AWAT1</v>
          </cell>
          <cell r="D2251" t="str">
            <v>acyl-CoA wax alcohol acyltransferase 1 [Source:HGNC Symbol;Acc:23252]</v>
          </cell>
        </row>
        <row r="2252">
          <cell r="C2252" t="str">
            <v>AWAT2</v>
          </cell>
          <cell r="D2252" t="str">
            <v>acyl-CoA wax alcohol acyltransferase 2 [Source:HGNC Symbol;Acc:23251]</v>
          </cell>
        </row>
        <row r="2253">
          <cell r="C2253" t="str">
            <v>AXDND1</v>
          </cell>
          <cell r="D2253" t="str">
            <v>axonemal dynein light chain domain containing 1 [Source:HGNC Symbol;Acc:26564]</v>
          </cell>
        </row>
        <row r="2254">
          <cell r="C2254" t="str">
            <v>AXDND1</v>
          </cell>
          <cell r="D2254" t="str">
            <v>axonemal dynein light chain domain containing 1 [Source:HGNC Symbol;Acc:26564]</v>
          </cell>
        </row>
        <row r="2255">
          <cell r="C2255" t="str">
            <v>AXIN1</v>
          </cell>
          <cell r="D2255" t="str">
            <v>axin 1 [Source:HGNC Symbol;Acc:903]</v>
          </cell>
        </row>
        <row r="2256">
          <cell r="C2256" t="str">
            <v>AXIN2</v>
          </cell>
          <cell r="D2256" t="str">
            <v>axin 2 [Source:HGNC Symbol;Acc:904]</v>
          </cell>
        </row>
        <row r="2257">
          <cell r="C2257" t="str">
            <v>AXL</v>
          </cell>
          <cell r="D2257" t="str">
            <v>AXL receptor tyrosine kinase [Source:HGNC Symbol;Acc:905]</v>
          </cell>
        </row>
        <row r="2258">
          <cell r="C2258" t="str">
            <v>AZGP1</v>
          </cell>
          <cell r="D2258" t="str">
            <v>alpha-2-glycoprotein 1, zinc-binding [Source:HGNC Symbol;Acc:910]</v>
          </cell>
        </row>
        <row r="2259">
          <cell r="C2259" t="str">
            <v>AZGP1</v>
          </cell>
          <cell r="D2259" t="str">
            <v>alpha-2-glycoprotein 1, zinc-binding [Source:HGNC Symbol;Acc:910]</v>
          </cell>
        </row>
        <row r="2260">
          <cell r="C2260" t="str">
            <v>AZI1</v>
          </cell>
          <cell r="D2260" t="str">
            <v>5-azacytidine induced 1 [Source:HGNC Symbol;Acc:29511]</v>
          </cell>
        </row>
        <row r="2261">
          <cell r="C2261" t="str">
            <v>AZI2</v>
          </cell>
          <cell r="D2261" t="str">
            <v>5-azacytidine induced 2 [Source:HGNC Symbol;Acc:24002]</v>
          </cell>
        </row>
        <row r="2262">
          <cell r="C2262" t="str">
            <v>AZI2</v>
          </cell>
          <cell r="D2262" t="str">
            <v>5-azacytidine induced 2 [Source:HGNC Symbol;Acc:24002]</v>
          </cell>
        </row>
        <row r="2263">
          <cell r="C2263" t="str">
            <v>AZI2</v>
          </cell>
          <cell r="D2263" t="str">
            <v>5-azacytidine induced 2 [Source:HGNC Symbol;Acc:24002]</v>
          </cell>
        </row>
        <row r="2264">
          <cell r="C2264" t="str">
            <v>AZIN1</v>
          </cell>
          <cell r="D2264" t="str">
            <v>antizyme inhibitor 1 [Source:HGNC Symbol;Acc:16432]</v>
          </cell>
        </row>
        <row r="2265">
          <cell r="C2265" t="str">
            <v>AZU1</v>
          </cell>
          <cell r="D2265" t="str">
            <v>azurocidin 1 [Source:HGNC Symbol;Acc:913]</v>
          </cell>
        </row>
        <row r="2266">
          <cell r="C2266" t="str">
            <v>B2M</v>
          </cell>
          <cell r="D2266" t="str">
            <v>beta-2-microglobulin [Source:HGNC Symbol;Acc:914]</v>
          </cell>
        </row>
        <row r="2267">
          <cell r="C2267" t="str">
            <v>B2M</v>
          </cell>
          <cell r="D2267" t="str">
            <v>beta-2-microglobulin [Source:HGNC Symbol;Acc:914]</v>
          </cell>
        </row>
        <row r="2268">
          <cell r="C2268" t="str">
            <v>B3GALNT1</v>
          </cell>
          <cell r="D2268" t="str">
            <v>beta-1,3-N-acetylgalactosaminyltransferase 1 (globoside blood group) [Source:HGNC Symbol;Acc:918]</v>
          </cell>
        </row>
        <row r="2269">
          <cell r="C2269" t="str">
            <v>B3GALNT2</v>
          </cell>
          <cell r="D2269" t="str">
            <v>beta-1,3-N-acetylgalactosaminyltransferase 2 [Source:HGNC Symbol;Acc:28596]</v>
          </cell>
        </row>
        <row r="2270">
          <cell r="C2270" t="str">
            <v>B3GALNT2</v>
          </cell>
          <cell r="D2270" t="str">
            <v>beta-1,3-N-acetylgalactosaminyltransferase 2 [Source:HGNC Symbol;Acc:28596]</v>
          </cell>
        </row>
        <row r="2271">
          <cell r="C2271" t="str">
            <v>B3GALT1</v>
          </cell>
          <cell r="D2271" t="str">
            <v>UDP-Gal:betaGlcNAc beta 1,3-galactosyltransferase, polypeptide 1 [Source:HGNC Symbol;Acc:916]</v>
          </cell>
        </row>
        <row r="2272">
          <cell r="C2272" t="str">
            <v>B3GALT2</v>
          </cell>
          <cell r="D2272" t="str">
            <v>UDP-Gal:betaGlcNAc beta 1,3-galactosyltransferase, polypeptide 2 [Source:HGNC Symbol;Acc:917]</v>
          </cell>
        </row>
        <row r="2273">
          <cell r="C2273" t="str">
            <v>B3GALT4</v>
          </cell>
          <cell r="D2273" t="str">
            <v>UDP-Gal:betaGlcNAc beta 1,3-galactosyltransferase, polypeptide 4 [Source:HGNC Symbol;Acc:919]</v>
          </cell>
        </row>
        <row r="2274">
          <cell r="C2274" t="str">
            <v>B3GALT5</v>
          </cell>
          <cell r="D2274" t="str">
            <v>UDP-Gal:betaGlcNAc beta 1,3-galactosyltransferase, polypeptide 5 [Source:HGNC Symbol;Acc:920]</v>
          </cell>
        </row>
        <row r="2275">
          <cell r="C2275" t="str">
            <v>B3GALT6</v>
          </cell>
          <cell r="D2275" t="str">
            <v>UDP-Gal:betaGal beta 1,3-galactosyltransferase polypeptide 6 [Source:HGNC Symbol;Acc:17978]</v>
          </cell>
        </row>
        <row r="2276">
          <cell r="C2276" t="str">
            <v>B3GALTL</v>
          </cell>
          <cell r="D2276" t="str">
            <v>beta 1,3-galactosyltransferase-like [Source:HGNC Symbol;Acc:20207]</v>
          </cell>
        </row>
        <row r="2277">
          <cell r="C2277" t="str">
            <v>B3GAT1</v>
          </cell>
          <cell r="D2277" t="str">
            <v>beta-1,3-glucuronyltransferase 1 (glucuronosyltransferase P) [Source:HGNC Symbol;Acc:921]</v>
          </cell>
        </row>
        <row r="2278">
          <cell r="C2278" t="str">
            <v>B3GAT1</v>
          </cell>
          <cell r="D2278" t="str">
            <v>beta-1,3-glucuronyltransferase 1 (glucuronosyltransferase P) [Source:HGNC Symbol;Acc:921]</v>
          </cell>
        </row>
        <row r="2279">
          <cell r="C2279" t="str">
            <v>B3GAT2</v>
          </cell>
          <cell r="D2279" t="str">
            <v>beta-1,3-glucuronyltransferase 2 (glucuronosyltransferase S) [Source:HGNC Symbol;Acc:922]</v>
          </cell>
        </row>
        <row r="2280">
          <cell r="C2280" t="str">
            <v>B3GAT3</v>
          </cell>
          <cell r="D2280" t="str">
            <v>beta-1,3-glucuronyltransferase 3 (glucuronosyltransferase I) [Source:HGNC Symbol;Acc:923]</v>
          </cell>
        </row>
        <row r="2281">
          <cell r="C2281" t="str">
            <v>B3GAT3</v>
          </cell>
          <cell r="D2281" t="str">
            <v>beta-1,3-glucuronyltransferase 3 (glucuronosyltransferase I) [Source:HGNC Symbol;Acc:923]</v>
          </cell>
        </row>
        <row r="2282">
          <cell r="C2282" t="str">
            <v>B3GAT3</v>
          </cell>
          <cell r="D2282" t="str">
            <v>beta-1,3-glucuronyltransferase 3 (glucuronosyltransferase I) [Source:HGNC Symbol;Acc:923]</v>
          </cell>
        </row>
        <row r="2283">
          <cell r="C2283" t="str">
            <v>B3GNT1</v>
          </cell>
          <cell r="D2283" t="str">
            <v>UDP-GlcNAc:betaGal beta-1,3-N-acetylglucosaminyltransferase 1 [Source:HGNC Symbol;Acc:15685]</v>
          </cell>
        </row>
        <row r="2284">
          <cell r="C2284" t="str">
            <v>B3GNT2</v>
          </cell>
          <cell r="D2284" t="str">
            <v>UDP-GlcNAc:betaGal beta-1,3-N-acetylglucosaminyltransferase 2 [Source:HGNC Symbol;Acc:15629]</v>
          </cell>
        </row>
        <row r="2285">
          <cell r="C2285" t="str">
            <v>B3GNT3</v>
          </cell>
          <cell r="D2285" t="str">
            <v>UDP-GlcNAc:betaGal beta-1,3-N-acetylglucosaminyltransferase 3 [Source:HGNC Symbol;Acc:13528]</v>
          </cell>
        </row>
        <row r="2286">
          <cell r="C2286" t="str">
            <v>B3GNT4</v>
          </cell>
          <cell r="D2286" t="str">
            <v>UDP-GlcNAc:betaGal beta-1,3-N-acetylglucosaminyltransferase 4 [Source:HGNC Symbol;Acc:15683]</v>
          </cell>
        </row>
        <row r="2287">
          <cell r="C2287" t="str">
            <v>B3GNT5</v>
          </cell>
          <cell r="D2287" t="str">
            <v>UDP-GlcNAc:betaGal beta-1,3-N-acetylglucosaminyltransferase 5 [Source:HGNC Symbol;Acc:15684]</v>
          </cell>
        </row>
        <row r="2288">
          <cell r="C2288" t="str">
            <v>B3GNT6</v>
          </cell>
          <cell r="D2288" t="str">
            <v>UDP-GlcNAc:betaGal beta-1,3-N-acetylglucosaminyltransferase 6 (core 3 synthase) [Source:HGNC Symbol;Acc:24141]</v>
          </cell>
        </row>
        <row r="2289">
          <cell r="C2289" t="str">
            <v>B3GNT7</v>
          </cell>
          <cell r="D2289" t="str">
            <v>UDP-GlcNAc:betaGal beta-1,3-N-acetylglucosaminyltransferase 7 [Source:HGNC Symbol;Acc:18811]</v>
          </cell>
        </row>
        <row r="2290">
          <cell r="C2290" t="str">
            <v>B3GNT8</v>
          </cell>
          <cell r="D2290" t="str">
            <v>UDP-GlcNAc:betaGal beta-1,3-N-acetylglucosaminyltransferase 8 [Source:HGNC Symbol;Acc:24139]</v>
          </cell>
        </row>
        <row r="2291">
          <cell r="C2291" t="str">
            <v>B3GNT9</v>
          </cell>
          <cell r="D2291" t="str">
            <v>UDP-GlcNAc:betaGal beta-1,3-N-acetylglucosaminyltransferase 9 [Source:HGNC Symbol;Acc:28714]</v>
          </cell>
        </row>
        <row r="2292">
          <cell r="C2292" t="str">
            <v>B3GNTL1</v>
          </cell>
          <cell r="D2292" t="str">
            <v>UDP-GlcNAc:betaGal beta-1,3-N-acetylglucosaminyltransferase-like 1 [Source:HGNC Symbol;Acc:21727]</v>
          </cell>
        </row>
        <row r="2293">
          <cell r="C2293" t="str">
            <v>B4GALNT1</v>
          </cell>
          <cell r="D2293" t="str">
            <v>beta-1,4-N-acetyl-galactosaminyl transferase 1 [Source:HGNC Symbol;Acc:4117]</v>
          </cell>
        </row>
        <row r="2294">
          <cell r="C2294" t="str">
            <v>B4GALNT1</v>
          </cell>
          <cell r="D2294" t="str">
            <v>beta-1,4-N-acetyl-galactosaminyl transferase 1 [Source:HGNC Symbol;Acc:4117]</v>
          </cell>
        </row>
        <row r="2295">
          <cell r="C2295" t="str">
            <v>B4GALNT1</v>
          </cell>
          <cell r="D2295" t="str">
            <v>beta-1,4-N-acetyl-galactosaminyl transferase 1 [Source:HGNC Symbol;Acc:4117]</v>
          </cell>
        </row>
        <row r="2296">
          <cell r="C2296" t="str">
            <v>B4GALNT2</v>
          </cell>
          <cell r="D2296" t="str">
            <v>beta-1,4-N-acetyl-galactosaminyl transferase 2 [Source:HGNC Symbol;Acc:24136]</v>
          </cell>
        </row>
        <row r="2297">
          <cell r="C2297" t="str">
            <v>B4GALNT3</v>
          </cell>
          <cell r="D2297" t="str">
            <v>beta-1,4-N-acetyl-galactosaminyl transferase 3 [Source:HGNC Symbol;Acc:24137]</v>
          </cell>
        </row>
        <row r="2298">
          <cell r="C2298" t="str">
            <v>B4GALNT4</v>
          </cell>
          <cell r="D2298" t="str">
            <v>beta-1,4-N-acetyl-galactosaminyl transferase 4 [Source:HGNC Symbol;Acc:26315]</v>
          </cell>
        </row>
        <row r="2299">
          <cell r="C2299" t="str">
            <v>B4GALT1</v>
          </cell>
          <cell r="D2299" t="str">
            <v>UDP-Gal:betaGlcNAc beta 1,4- galactosyltransferase, polypeptide 1 [Source:HGNC Symbol;Acc:924]</v>
          </cell>
        </row>
        <row r="2300">
          <cell r="C2300" t="str">
            <v>B4GALT1</v>
          </cell>
          <cell r="D2300" t="str">
            <v>UDP-Gal:betaGlcNAc beta 1,4- galactosyltransferase, polypeptide 1 [Source:HGNC Symbol;Acc:924]</v>
          </cell>
        </row>
        <row r="2301">
          <cell r="C2301" t="str">
            <v>B4GALT2</v>
          </cell>
          <cell r="D2301" t="str">
            <v>UDP-Gal:betaGlcNAc beta 1,4- galactosyltransferase, polypeptide 2 [Source:HGNC Symbol;Acc:925]</v>
          </cell>
        </row>
        <row r="2302">
          <cell r="C2302" t="str">
            <v>B4GALT3</v>
          </cell>
          <cell r="D2302" t="str">
            <v>UDP-Gal:betaGlcNAc beta 1,4- galactosyltransferase, polypeptide 3 [Source:HGNC Symbol;Acc:926]</v>
          </cell>
        </row>
        <row r="2303">
          <cell r="C2303" t="str">
            <v>B4GALT4</v>
          </cell>
          <cell r="D2303" t="str">
            <v>UDP-Gal:betaGlcNAc beta 1,4- galactosyltransferase, polypeptide 4 [Source:HGNC Symbol;Acc:927]</v>
          </cell>
        </row>
        <row r="2304">
          <cell r="C2304" t="str">
            <v>B4GALT4</v>
          </cell>
          <cell r="D2304" t="str">
            <v>UDP-Gal:betaGlcNAc beta 1,4- galactosyltransferase, polypeptide 4 [Source:HGNC Symbol;Acc:927]</v>
          </cell>
        </row>
        <row r="2305">
          <cell r="C2305" t="str">
            <v>B4GALT4</v>
          </cell>
          <cell r="D2305" t="str">
            <v>UDP-Gal:betaGlcNAc beta 1,4- galactosyltransferase, polypeptide 4 [Source:HGNC Symbol;Acc:927]</v>
          </cell>
        </row>
        <row r="2306">
          <cell r="C2306" t="str">
            <v>B4GALT5</v>
          </cell>
          <cell r="D2306" t="str">
            <v>UDP-Gal:betaGlcNAc beta 1,4- galactosyltransferase, polypeptide 5 [Source:HGNC Symbol;Acc:928]</v>
          </cell>
        </row>
        <row r="2307">
          <cell r="C2307" t="str">
            <v>B4GALT6</v>
          </cell>
          <cell r="D2307" t="str">
            <v>UDP-Gal:betaGlcNAc beta 1,4- galactosyltransferase, polypeptide 6 [Source:HGNC Symbol;Acc:929]</v>
          </cell>
        </row>
        <row r="2308">
          <cell r="C2308" t="str">
            <v>B4GALT7</v>
          </cell>
          <cell r="D2308" t="str">
            <v>xylosylprotein beta 1,4-galactosyltransferase, polypeptide 7 [Source:HGNC Symbol;Acc:930]</v>
          </cell>
        </row>
        <row r="2309">
          <cell r="C2309" t="str">
            <v>B9D1</v>
          </cell>
          <cell r="D2309" t="str">
            <v>B9 protein domain 1 [Source:HGNC Symbol;Acc:24123]</v>
          </cell>
        </row>
        <row r="2310">
          <cell r="C2310" t="str">
            <v>B9D1</v>
          </cell>
          <cell r="D2310" t="str">
            <v>B9 protein domain 1 [Source:HGNC Symbol;Acc:24123]</v>
          </cell>
        </row>
        <row r="2311">
          <cell r="C2311" t="str">
            <v>B9D1</v>
          </cell>
          <cell r="D2311" t="str">
            <v>B9 protein domain 1 [Source:HGNC Symbol;Acc:24123]</v>
          </cell>
        </row>
        <row r="2312">
          <cell r="C2312" t="str">
            <v>B9D1</v>
          </cell>
          <cell r="D2312" t="str">
            <v>B9 protein domain 1 [Source:HGNC Symbol;Acc:24123]</v>
          </cell>
        </row>
        <row r="2313">
          <cell r="C2313" t="str">
            <v>B9D1</v>
          </cell>
          <cell r="D2313" t="str">
            <v>B9 protein domain 1 [Source:HGNC Symbol;Acc:24123]</v>
          </cell>
        </row>
        <row r="2314">
          <cell r="C2314" t="str">
            <v>B9D1</v>
          </cell>
          <cell r="D2314" t="str">
            <v>B9 protein domain 1 [Source:HGNC Symbol;Acc:24123]</v>
          </cell>
        </row>
        <row r="2315">
          <cell r="C2315" t="str">
            <v>B9D1</v>
          </cell>
          <cell r="D2315" t="str">
            <v>B9 protein domain 1 [Source:HGNC Symbol;Acc:24123]</v>
          </cell>
        </row>
        <row r="2316">
          <cell r="C2316" t="str">
            <v>B9D2</v>
          </cell>
          <cell r="D2316" t="str">
            <v>B9 protein domain 2 [Source:HGNC Symbol;Acc:28636]</v>
          </cell>
        </row>
        <row r="2317">
          <cell r="C2317" t="str">
            <v>BAALC</v>
          </cell>
          <cell r="D2317" t="str">
            <v>brain and acute leukemia, cytoplasmic [Source:HGNC Symbol;Acc:14333]</v>
          </cell>
        </row>
        <row r="2318">
          <cell r="C2318" t="str">
            <v>BAALC</v>
          </cell>
          <cell r="D2318" t="str">
            <v>brain and acute leukemia, cytoplasmic [Source:HGNC Symbol;Acc:14333]</v>
          </cell>
        </row>
        <row r="2319">
          <cell r="C2319" t="str">
            <v>BAAT</v>
          </cell>
          <cell r="D2319" t="str">
            <v>bile acid CoA: amino acid N-acyltransferase (glycine N-choloyltransferase) [Source:HGNC Symbol;Acc:932]</v>
          </cell>
        </row>
        <row r="2320">
          <cell r="C2320" t="str">
            <v>BABAM1</v>
          </cell>
          <cell r="D2320" t="str">
            <v>BRISC and BRCA1 A complex member 1 [Source:HGNC Symbol;Acc:25008]</v>
          </cell>
        </row>
        <row r="2321">
          <cell r="C2321" t="str">
            <v>BACE1</v>
          </cell>
          <cell r="D2321" t="str">
            <v>beta-site APP-cleaving enzyme 1 [Source:HGNC Symbol;Acc:933]</v>
          </cell>
        </row>
        <row r="2322">
          <cell r="C2322" t="str">
            <v>BACE2</v>
          </cell>
          <cell r="D2322" t="str">
            <v>beta-site APP-cleaving enzyme 2 [Source:HGNC Symbol;Acc:934]</v>
          </cell>
        </row>
        <row r="2323">
          <cell r="C2323" t="str">
            <v>BACE2</v>
          </cell>
          <cell r="D2323" t="str">
            <v>beta-site APP-cleaving enzyme 2 [Source:HGNC Symbol;Acc:934]</v>
          </cell>
        </row>
        <row r="2324">
          <cell r="C2324" t="str">
            <v>BACH1</v>
          </cell>
          <cell r="D2324" t="str">
            <v>BTB and CNC homology 1, basic leucine zipper transcription factor 1 [Source:HGNC Symbol;Acc:935]</v>
          </cell>
        </row>
        <row r="2325">
          <cell r="C2325" t="str">
            <v>BACH2</v>
          </cell>
          <cell r="D2325" t="str">
            <v>BTB and CNC homology 1, basic leucine zipper transcription factor 2 [Source:HGNC Symbol;Acc:14078]</v>
          </cell>
        </row>
        <row r="2326">
          <cell r="C2326" t="str">
            <v>BAD</v>
          </cell>
          <cell r="D2326" t="str">
            <v>BCL2-associated agonist of cell death [Source:HGNC Symbol;Acc:936]</v>
          </cell>
        </row>
        <row r="2327">
          <cell r="C2327" t="str">
            <v>BAD</v>
          </cell>
          <cell r="D2327" t="str">
            <v>BCL2-associated agonist of cell death [Source:HGNC Symbol;Acc:936]</v>
          </cell>
        </row>
        <row r="2328">
          <cell r="C2328" t="str">
            <v>BAD</v>
          </cell>
          <cell r="D2328" t="str">
            <v>BCL2-associated agonist of cell death [Source:HGNC Symbol;Acc:936]</v>
          </cell>
        </row>
        <row r="2329">
          <cell r="C2329" t="str">
            <v>BAG1</v>
          </cell>
          <cell r="D2329" t="str">
            <v>BCL2-associated athanogene [Source:HGNC Symbol;Acc:937]</v>
          </cell>
        </row>
        <row r="2330">
          <cell r="C2330" t="str">
            <v>BAG2</v>
          </cell>
          <cell r="D2330" t="str">
            <v>BCL2-associated athanogene 2 [Source:HGNC Symbol;Acc:938]</v>
          </cell>
        </row>
        <row r="2331">
          <cell r="C2331" t="str">
            <v>BAG3</v>
          </cell>
          <cell r="D2331" t="str">
            <v>BCL2-associated athanogene 3 [Source:HGNC Symbol;Acc:939]</v>
          </cell>
        </row>
        <row r="2332">
          <cell r="C2332" t="str">
            <v>BAG4</v>
          </cell>
          <cell r="D2332" t="str">
            <v>BCL2-associated athanogene 4 [Source:HGNC Symbol;Acc:940]</v>
          </cell>
        </row>
        <row r="2333">
          <cell r="C2333" t="str">
            <v>BAG5</v>
          </cell>
          <cell r="D2333" t="str">
            <v>BCL2-associated athanogene 5 [Source:HGNC Symbol;Acc:941]</v>
          </cell>
        </row>
        <row r="2334">
          <cell r="C2334" t="str">
            <v>BAG6</v>
          </cell>
          <cell r="D2334" t="str">
            <v>BCL2-associated athanogene 6 [Source:HGNC Symbol;Acc:13919]</v>
          </cell>
        </row>
        <row r="2335">
          <cell r="C2335" t="str">
            <v>BAHD1</v>
          </cell>
          <cell r="D2335" t="str">
            <v>bromo adjacent homology domain containing 1 [Source:HGNC Symbol;Acc:29153]</v>
          </cell>
        </row>
        <row r="2336">
          <cell r="C2336" t="str">
            <v>BAI1</v>
          </cell>
          <cell r="D2336" t="str">
            <v>brain-specific angiogenesis inhibitor 1 [Source:HGNC Symbol;Acc:943]</v>
          </cell>
        </row>
        <row r="2337">
          <cell r="C2337" t="str">
            <v>BAI2</v>
          </cell>
          <cell r="D2337" t="str">
            <v>brain-specific angiogenesis inhibitor 2 [Source:HGNC Symbol;Acc:944]</v>
          </cell>
        </row>
        <row r="2338">
          <cell r="C2338" t="str">
            <v>BAI3</v>
          </cell>
          <cell r="D2338" t="str">
            <v>brain-specific angiogenesis inhibitor 3 [Source:HGNC Symbol;Acc:945]</v>
          </cell>
        </row>
        <row r="2339">
          <cell r="C2339" t="str">
            <v>BAIAP2</v>
          </cell>
          <cell r="D2339" t="str">
            <v>BAI1-associated protein 2 [Source:HGNC Symbol;Acc:947]</v>
          </cell>
        </row>
        <row r="2340">
          <cell r="C2340" t="str">
            <v>BAIAP2</v>
          </cell>
          <cell r="D2340" t="str">
            <v>BAI1-associated protein 2 [Source:HGNC Symbol;Acc:947]</v>
          </cell>
        </row>
        <row r="2341">
          <cell r="C2341" t="str">
            <v>BAIAP2</v>
          </cell>
          <cell r="D2341" t="str">
            <v>BAI1-associated protein 2 [Source:HGNC Symbol;Acc:947]</v>
          </cell>
        </row>
        <row r="2342">
          <cell r="C2342" t="str">
            <v>BAIAP2</v>
          </cell>
          <cell r="D2342" t="str">
            <v>BAI1-associated protein 2 [Source:HGNC Symbol;Acc:947]</v>
          </cell>
        </row>
        <row r="2343">
          <cell r="C2343" t="str">
            <v>BAIAP2</v>
          </cell>
          <cell r="D2343" t="str">
            <v>BAI1-associated protein 2 [Source:HGNC Symbol;Acc:947]</v>
          </cell>
        </row>
        <row r="2344">
          <cell r="C2344" t="str">
            <v>BAIAP2L1</v>
          </cell>
          <cell r="D2344" t="str">
            <v>BAI1-associated protein 2-like 1 [Source:HGNC Symbol;Acc:21649]</v>
          </cell>
        </row>
        <row r="2345">
          <cell r="C2345" t="str">
            <v>BAIAP2L2</v>
          </cell>
          <cell r="D2345" t="str">
            <v>BAI1-associated protein 2-like 2 [Source:HGNC Symbol;Acc:26203]</v>
          </cell>
        </row>
        <row r="2346">
          <cell r="C2346" t="str">
            <v>BAIAP3</v>
          </cell>
          <cell r="D2346" t="str">
            <v>BAI1-associated protein 3 [Source:HGNC Symbol;Acc:948]</v>
          </cell>
        </row>
        <row r="2347">
          <cell r="C2347" t="str">
            <v>BAK1</v>
          </cell>
          <cell r="D2347" t="str">
            <v>BCL2-antagonist/killer 1 [Source:HGNC Symbol;Acc:949]</v>
          </cell>
        </row>
        <row r="2348">
          <cell r="C2348" t="str">
            <v>BAK1</v>
          </cell>
          <cell r="D2348" t="str">
            <v>BCL2-antagonist/killer 1 [Source:HGNC Symbol;Acc:949]</v>
          </cell>
        </row>
        <row r="2349">
          <cell r="C2349" t="str">
            <v>BAMBI</v>
          </cell>
          <cell r="D2349" t="str">
            <v>BMP and activin membrane-bound inhibitor [Source:HGNC Symbol;Acc:30251]</v>
          </cell>
        </row>
        <row r="2350">
          <cell r="C2350" t="str">
            <v>BANF1</v>
          </cell>
          <cell r="D2350" t="str">
            <v>barrier to autointegration factor 1 [Source:HGNC Symbol;Acc:17397]</v>
          </cell>
        </row>
        <row r="2351">
          <cell r="C2351" t="str">
            <v>BANF2</v>
          </cell>
          <cell r="D2351" t="str">
            <v>barrier to autointegration factor 2 [Source:HGNC Symbol;Acc:16172]</v>
          </cell>
        </row>
        <row r="2352">
          <cell r="C2352" t="str">
            <v>BANK1</v>
          </cell>
          <cell r="D2352" t="str">
            <v>B-cell scaffold protein with ankyrin repeats 1 [Source:HGNC Symbol;Acc:18233]</v>
          </cell>
        </row>
        <row r="2353">
          <cell r="C2353" t="str">
            <v>BANP</v>
          </cell>
          <cell r="D2353" t="str">
            <v>BTG3 associated nuclear protein [Source:HGNC Symbol;Acc:13450]</v>
          </cell>
        </row>
        <row r="2354">
          <cell r="C2354" t="str">
            <v>BAP1</v>
          </cell>
          <cell r="D2354" t="str">
            <v>BRCA1 associated protein-1 (ubiquitin carboxy-terminal hydrolase) [Source:HGNC Symbol;Acc:950]</v>
          </cell>
        </row>
        <row r="2355">
          <cell r="C2355" t="str">
            <v>BARD1</v>
          </cell>
          <cell r="D2355" t="str">
            <v>BRCA1 associated RING domain 1 [Source:HGNC Symbol;Acc:952]</v>
          </cell>
        </row>
        <row r="2356">
          <cell r="C2356" t="str">
            <v>BARD1</v>
          </cell>
          <cell r="D2356" t="str">
            <v>BRCA1 associated RING domain 1 [Source:HGNC Symbol;Acc:952]</v>
          </cell>
        </row>
        <row r="2357">
          <cell r="C2357" t="str">
            <v>BARHL1</v>
          </cell>
          <cell r="D2357" t="str">
            <v>BarH-like homeobox 1 [Source:HGNC Symbol;Acc:953]</v>
          </cell>
        </row>
        <row r="2358">
          <cell r="C2358" t="str">
            <v>BARHL2</v>
          </cell>
          <cell r="D2358" t="str">
            <v>BarH-like homeobox 2 [Source:HGNC Symbol;Acc:954]</v>
          </cell>
        </row>
        <row r="2359">
          <cell r="C2359" t="str">
            <v>BARX1</v>
          </cell>
          <cell r="D2359" t="str">
            <v>BARX homeobox 1 [Source:HGNC Symbol;Acc:955]</v>
          </cell>
        </row>
        <row r="2360">
          <cell r="C2360" t="str">
            <v>BARX2</v>
          </cell>
          <cell r="D2360" t="str">
            <v>BARX homeobox 2 [Source:HGNC Symbol;Acc:956]</v>
          </cell>
        </row>
        <row r="2361">
          <cell r="C2361" t="str">
            <v>BASP1</v>
          </cell>
          <cell r="D2361" t="str">
            <v>brain abundant, membrane attached signal protein 1 [Source:HGNC Symbol;Acc:957]</v>
          </cell>
        </row>
        <row r="2362">
          <cell r="C2362" t="str">
            <v>BATF</v>
          </cell>
          <cell r="D2362" t="str">
            <v>basic leucine zipper transcription factor, ATF-like [Source:HGNC Symbol;Acc:958]</v>
          </cell>
        </row>
        <row r="2363">
          <cell r="C2363" t="str">
            <v>BATF</v>
          </cell>
          <cell r="D2363" t="str">
            <v>basic leucine zipper transcription factor, ATF-like [Source:HGNC Symbol;Acc:958]</v>
          </cell>
        </row>
        <row r="2364">
          <cell r="C2364" t="str">
            <v>BATF2</v>
          </cell>
          <cell r="D2364" t="str">
            <v>basic leucine zipper transcription factor, ATF-like 2 [Source:HGNC Symbol;Acc:25163]</v>
          </cell>
        </row>
        <row r="2365">
          <cell r="C2365" t="str">
            <v>BATF3</v>
          </cell>
          <cell r="D2365" t="str">
            <v>basic leucine zipper transcription factor, ATF-like 3 [Source:HGNC Symbol;Acc:28915]</v>
          </cell>
        </row>
        <row r="2366">
          <cell r="C2366" t="str">
            <v>BAX</v>
          </cell>
          <cell r="D2366" t="str">
            <v>BCL2-associated X protein [Source:HGNC Symbol;Acc:959]</v>
          </cell>
        </row>
        <row r="2367">
          <cell r="C2367" t="str">
            <v>BAX</v>
          </cell>
          <cell r="D2367" t="str">
            <v>BCL2-associated X protein [Source:HGNC Symbol;Acc:959]</v>
          </cell>
        </row>
        <row r="2368">
          <cell r="C2368" t="str">
            <v>BAX</v>
          </cell>
          <cell r="D2368" t="str">
            <v>BCL2-associated X protein [Source:HGNC Symbol;Acc:959]</v>
          </cell>
        </row>
        <row r="2369">
          <cell r="C2369" t="str">
            <v>BAX</v>
          </cell>
          <cell r="D2369" t="str">
            <v>BCL2-associated X protein [Source:HGNC Symbol;Acc:959]</v>
          </cell>
        </row>
        <row r="2370">
          <cell r="C2370" t="str">
            <v>BAZ1A</v>
          </cell>
          <cell r="D2370" t="str">
            <v>bromodomain adjacent to zinc finger domain, 1A [Source:HGNC Symbol;Acc:960]</v>
          </cell>
        </row>
        <row r="2371">
          <cell r="C2371" t="str">
            <v>BAZ1B</v>
          </cell>
          <cell r="D2371" t="str">
            <v>bromodomain adjacent to zinc finger domain, 1B [Source:HGNC Symbol;Acc:961]</v>
          </cell>
        </row>
        <row r="2372">
          <cell r="C2372" t="str">
            <v>BAZ2A</v>
          </cell>
          <cell r="D2372" t="str">
            <v>bromodomain adjacent to zinc finger domain, 2A [Source:HGNC Symbol;Acc:962]</v>
          </cell>
        </row>
        <row r="2373">
          <cell r="C2373" t="str">
            <v>BAZ2B</v>
          </cell>
          <cell r="D2373" t="str">
            <v>bromodomain adjacent to zinc finger domain, 2B [Source:HGNC Symbol;Acc:963]</v>
          </cell>
        </row>
        <row r="2374">
          <cell r="C2374" t="str">
            <v>BBC3</v>
          </cell>
          <cell r="D2374" t="str">
            <v>BCL2 binding component 3 [Source:HGNC Symbol;Acc:17868]</v>
          </cell>
        </row>
        <row r="2375">
          <cell r="C2375" t="str">
            <v>BBC3</v>
          </cell>
          <cell r="D2375" t="str">
            <v>BCL2 binding component 3 [Source:HGNC Symbol;Acc:17868]</v>
          </cell>
        </row>
        <row r="2376">
          <cell r="C2376" t="str">
            <v>BBIP1</v>
          </cell>
          <cell r="D2376" t="str">
            <v>BBSome interacting protein 1 [Source:HGNC Symbol;Acc:28093]</v>
          </cell>
        </row>
        <row r="2377">
          <cell r="C2377" t="str">
            <v>BBIP1</v>
          </cell>
          <cell r="D2377" t="str">
            <v>BBSome interacting protein 1 [Source:HGNC Symbol;Acc:28093]</v>
          </cell>
        </row>
        <row r="2378">
          <cell r="C2378" t="str">
            <v>BBOX1</v>
          </cell>
          <cell r="D2378" t="str">
            <v>butyrobetaine (gamma), 2-oxoglutarate dioxygenase (gamma-butyrobetaine hydroxylase) 1 [Source:HGNC Symbol;Acc:964]</v>
          </cell>
        </row>
        <row r="2379">
          <cell r="C2379" t="str">
            <v>BBS1</v>
          </cell>
          <cell r="D2379" t="str">
            <v>Bardet-Biedl syndrome 1 [Source:HGNC Symbol;Acc:966]</v>
          </cell>
        </row>
        <row r="2380">
          <cell r="C2380" t="str">
            <v>BBS1</v>
          </cell>
          <cell r="D2380" t="str">
            <v>Bardet-Biedl syndrome 1 [Source:HGNC Symbol;Acc:966]</v>
          </cell>
        </row>
        <row r="2381">
          <cell r="C2381" t="str">
            <v>BBS1</v>
          </cell>
          <cell r="D2381" t="str">
            <v>Bardet-Biedl syndrome 1 [Source:HGNC Symbol;Acc:966]</v>
          </cell>
        </row>
        <row r="2382">
          <cell r="C2382" t="str">
            <v>BBS10</v>
          </cell>
          <cell r="D2382" t="str">
            <v>Bardet-Biedl syndrome 10 [Source:HGNC Symbol;Acc:26291]</v>
          </cell>
        </row>
        <row r="2383">
          <cell r="C2383" t="str">
            <v>BBS12</v>
          </cell>
          <cell r="D2383" t="str">
            <v>Bardet-Biedl syndrome 12 [Source:HGNC Symbol;Acc:26648]</v>
          </cell>
        </row>
        <row r="2384">
          <cell r="C2384" t="str">
            <v>BBS2</v>
          </cell>
          <cell r="D2384" t="str">
            <v>Bardet-Biedl syndrome 2 [Source:HGNC Symbol;Acc:967]</v>
          </cell>
        </row>
        <row r="2385">
          <cell r="C2385" t="str">
            <v>BBS4</v>
          </cell>
          <cell r="D2385" t="str">
            <v>Bardet-Biedl syndrome 4 [Source:HGNC Symbol;Acc:969]</v>
          </cell>
        </row>
        <row r="2386">
          <cell r="C2386" t="str">
            <v>BBS5</v>
          </cell>
          <cell r="D2386" t="str">
            <v>Bardet-Biedl syndrome 5 [Source:HGNC Symbol;Acc:970]</v>
          </cell>
        </row>
        <row r="2387">
          <cell r="C2387" t="str">
            <v>BBS5</v>
          </cell>
          <cell r="D2387" t="str">
            <v>Bardet-Biedl syndrome 5 [Source:HGNC Symbol;Acc:970]</v>
          </cell>
        </row>
        <row r="2388">
          <cell r="C2388" t="str">
            <v>BBS7</v>
          </cell>
          <cell r="D2388" t="str">
            <v>Bardet-Biedl syndrome 7 [Source:HGNC Symbol;Acc:18758]</v>
          </cell>
        </row>
        <row r="2389">
          <cell r="C2389" t="str">
            <v>BBS7</v>
          </cell>
          <cell r="D2389" t="str">
            <v>Bardet-Biedl syndrome 7 [Source:HGNC Symbol;Acc:18758]</v>
          </cell>
        </row>
        <row r="2390">
          <cell r="C2390" t="str">
            <v>BBS9</v>
          </cell>
          <cell r="D2390" t="str">
            <v>Bardet-Biedl syndrome 9 [Source:HGNC Symbol;Acc:30000]</v>
          </cell>
        </row>
        <row r="2391">
          <cell r="C2391" t="str">
            <v>BBS9</v>
          </cell>
          <cell r="D2391" t="str">
            <v>Bardet-Biedl syndrome 9 [Source:HGNC Symbol;Acc:30000]</v>
          </cell>
        </row>
        <row r="2392">
          <cell r="C2392" t="str">
            <v>BBX</v>
          </cell>
          <cell r="D2392" t="str">
            <v>bobby sox homolog (Drosophila) [Source:HGNC Symbol;Acc:14422]</v>
          </cell>
        </row>
        <row r="2393">
          <cell r="C2393" t="str">
            <v>BBX</v>
          </cell>
          <cell r="D2393" t="str">
            <v>bobby sox homolog (Drosophila) [Source:HGNC Symbol;Acc:14422]</v>
          </cell>
        </row>
        <row r="2394">
          <cell r="C2394" t="str">
            <v>BCAM</v>
          </cell>
          <cell r="D2394" t="str">
            <v>basal cell adhesion molecule (Lutheran blood group) [Source:HGNC Symbol;Acc:6722]</v>
          </cell>
        </row>
        <row r="2395">
          <cell r="C2395" t="str">
            <v>BCAM</v>
          </cell>
          <cell r="D2395" t="str">
            <v>basal cell adhesion molecule (Lutheran blood group) [Source:HGNC Symbol;Acc:6722]</v>
          </cell>
        </row>
        <row r="2396">
          <cell r="C2396" t="str">
            <v>BCAN</v>
          </cell>
          <cell r="D2396" t="str">
            <v>brevican [Source:HGNC Symbol;Acc:23059]</v>
          </cell>
        </row>
        <row r="2397">
          <cell r="C2397" t="str">
            <v>BCAN</v>
          </cell>
          <cell r="D2397" t="str">
            <v>brevican [Source:HGNC Symbol;Acc:23059]</v>
          </cell>
        </row>
        <row r="2398">
          <cell r="C2398" t="str">
            <v>BCAP29</v>
          </cell>
          <cell r="D2398" t="str">
            <v>B-cell receptor-associated protein 29 [Source:HGNC Symbol;Acc:24131]</v>
          </cell>
        </row>
        <row r="2399">
          <cell r="C2399" t="str">
            <v>BCAP29</v>
          </cell>
          <cell r="D2399" t="str">
            <v>B-cell receptor-associated protein 29 [Source:HGNC Symbol;Acc:24131]</v>
          </cell>
        </row>
        <row r="2400">
          <cell r="C2400" t="str">
            <v>BCAP29</v>
          </cell>
          <cell r="D2400" t="str">
            <v>B-cell receptor-associated protein 29 [Source:HGNC Symbol;Acc:24131]</v>
          </cell>
        </row>
        <row r="2401">
          <cell r="C2401" t="str">
            <v>BCAP31</v>
          </cell>
          <cell r="D2401" t="str">
            <v>B-cell receptor-associated protein 31 [Source:HGNC Symbol;Acc:16695]</v>
          </cell>
        </row>
        <row r="2402">
          <cell r="C2402" t="str">
            <v>BCAR1</v>
          </cell>
          <cell r="D2402" t="str">
            <v>breast cancer anti-estrogen resistance 1 [Source:HGNC Symbol;Acc:971]</v>
          </cell>
        </row>
        <row r="2403">
          <cell r="C2403" t="str">
            <v>BCAR3</v>
          </cell>
          <cell r="D2403" t="str">
            <v>breast cancer anti-estrogen resistance 3 [Source:HGNC Symbol;Acc:973]</v>
          </cell>
        </row>
        <row r="2404">
          <cell r="C2404" t="str">
            <v>BCAS1</v>
          </cell>
          <cell r="D2404" t="str">
            <v>breast carcinoma amplified sequence 1 [Source:HGNC Symbol;Acc:974]</v>
          </cell>
        </row>
        <row r="2405">
          <cell r="C2405" t="str">
            <v>BCAS1</v>
          </cell>
          <cell r="D2405" t="str">
            <v>breast carcinoma amplified sequence 1 [Source:HGNC Symbol;Acc:974]</v>
          </cell>
        </row>
        <row r="2406">
          <cell r="C2406" t="str">
            <v>BCAS1</v>
          </cell>
          <cell r="D2406" t="str">
            <v>breast carcinoma amplified sequence 1 [Source:HGNC Symbol;Acc:974]</v>
          </cell>
        </row>
        <row r="2407">
          <cell r="C2407" t="str">
            <v>BCAS2</v>
          </cell>
          <cell r="D2407" t="str">
            <v>breast carcinoma amplified sequence 2 [Source:HGNC Symbol;Acc:975]</v>
          </cell>
        </row>
        <row r="2408">
          <cell r="C2408" t="str">
            <v>BCAS3</v>
          </cell>
          <cell r="D2408" t="str">
            <v>breast carcinoma amplified sequence 3 [Source:HGNC Symbol;Acc:14347]</v>
          </cell>
        </row>
        <row r="2409">
          <cell r="C2409" t="str">
            <v>BCAS3</v>
          </cell>
          <cell r="D2409" t="str">
            <v>breast carcinoma amplified sequence 3 [Source:HGNC Symbol;Acc:14347]</v>
          </cell>
        </row>
        <row r="2410">
          <cell r="C2410" t="str">
            <v>BCAS4</v>
          </cell>
          <cell r="D2410" t="str">
            <v>breast carcinoma amplified sequence 4 [Source:HGNC Symbol;Acc:14367]</v>
          </cell>
        </row>
        <row r="2411">
          <cell r="C2411" t="str">
            <v>BCAS4</v>
          </cell>
          <cell r="D2411" t="str">
            <v>breast carcinoma amplified sequence 4 [Source:HGNC Symbol;Acc:14367]</v>
          </cell>
        </row>
        <row r="2412">
          <cell r="C2412" t="str">
            <v>BCAT1</v>
          </cell>
          <cell r="D2412" t="str">
            <v>branched chain amino-acid transaminase 1, cytosolic [Source:HGNC Symbol;Acc:976]</v>
          </cell>
        </row>
        <row r="2413">
          <cell r="C2413" t="str">
            <v>BCAT2</v>
          </cell>
          <cell r="D2413" t="str">
            <v>branched chain amino-acid transaminase 2, mitochondrial [Source:HGNC Symbol;Acc:977]</v>
          </cell>
        </row>
        <row r="2414">
          <cell r="C2414" t="str">
            <v>BCAT2</v>
          </cell>
          <cell r="D2414" t="str">
            <v>branched chain amino-acid transaminase 2, mitochondrial [Source:HGNC Symbol;Acc:977]</v>
          </cell>
        </row>
        <row r="2415">
          <cell r="C2415" t="str">
            <v>BCCIP</v>
          </cell>
          <cell r="D2415" t="str">
            <v>BRCA2 and CDKN1A interacting protein [Source:HGNC Symbol;Acc:978]</v>
          </cell>
        </row>
        <row r="2416">
          <cell r="C2416" t="str">
            <v>BCCIP</v>
          </cell>
          <cell r="D2416" t="str">
            <v>BRCA2 and CDKN1A interacting protein [Source:HGNC Symbol;Acc:978]</v>
          </cell>
        </row>
        <row r="2417">
          <cell r="C2417" t="str">
            <v>BCCIP</v>
          </cell>
          <cell r="D2417" t="str">
            <v>BRCA2 and CDKN1A interacting protein [Source:HGNC Symbol;Acc:978]</v>
          </cell>
        </row>
        <row r="2418">
          <cell r="C2418" t="str">
            <v>BCDIN3D</v>
          </cell>
          <cell r="D2418" t="str">
            <v>BCDIN3 domain containing [Source:HGNC Symbol;Acc:27050]</v>
          </cell>
        </row>
        <row r="2419">
          <cell r="C2419" t="str">
            <v>BCHE</v>
          </cell>
          <cell r="D2419" t="str">
            <v>butyrylcholinesterase [Source:HGNC Symbol;Acc:983]</v>
          </cell>
        </row>
        <row r="2420">
          <cell r="C2420" t="str">
            <v>BCKDHA</v>
          </cell>
          <cell r="D2420" t="str">
            <v>branched chain keto acid dehydrogenase E1, alpha polypeptide [Source:HGNC Symbol;Acc:986]</v>
          </cell>
        </row>
        <row r="2421">
          <cell r="C2421" t="str">
            <v>BCKDHB</v>
          </cell>
          <cell r="D2421" t="str">
            <v>branched chain keto acid dehydrogenase E1, beta polypeptide [Source:HGNC Symbol;Acc:987]</v>
          </cell>
        </row>
        <row r="2422">
          <cell r="C2422" t="str">
            <v>BCKDHB</v>
          </cell>
          <cell r="D2422" t="str">
            <v>branched chain keto acid dehydrogenase E1, beta polypeptide [Source:HGNC Symbol;Acc:987]</v>
          </cell>
        </row>
        <row r="2423">
          <cell r="C2423" t="str">
            <v>BCKDHB</v>
          </cell>
          <cell r="D2423" t="str">
            <v>branched chain keto acid dehydrogenase E1, beta polypeptide [Source:HGNC Symbol;Acc:987]</v>
          </cell>
        </row>
        <row r="2424">
          <cell r="C2424" t="str">
            <v>BCKDK</v>
          </cell>
          <cell r="D2424" t="str">
            <v>branched chain ketoacid dehydrogenase kinase [Source:HGNC Symbol;Acc:16902]</v>
          </cell>
        </row>
        <row r="2425">
          <cell r="C2425" t="str">
            <v>BCKDK</v>
          </cell>
          <cell r="D2425" t="str">
            <v>branched chain ketoacid dehydrogenase kinase [Source:HGNC Symbol;Acc:16902]</v>
          </cell>
        </row>
        <row r="2426">
          <cell r="C2426" t="str">
            <v>BCL10</v>
          </cell>
          <cell r="D2426" t="str">
            <v>B-cell CLL/lymphoma 10 [Source:HGNC Symbol;Acc:989]</v>
          </cell>
        </row>
        <row r="2427">
          <cell r="C2427" t="str">
            <v>BCL11A</v>
          </cell>
          <cell r="D2427" t="str">
            <v>B-cell CLL/lymphoma 11A (zinc finger protein) [Source:HGNC Symbol;Acc:13221]</v>
          </cell>
        </row>
        <row r="2428">
          <cell r="C2428" t="str">
            <v>BCL11A</v>
          </cell>
          <cell r="D2428" t="str">
            <v>B-cell CLL/lymphoma 11A (zinc finger protein) [Source:HGNC Symbol;Acc:13221]</v>
          </cell>
        </row>
        <row r="2429">
          <cell r="C2429" t="str">
            <v>BCL11A</v>
          </cell>
          <cell r="D2429" t="str">
            <v>B-cell CLL/lymphoma 11A (zinc finger protein) [Source:HGNC Symbol;Acc:13221]</v>
          </cell>
        </row>
        <row r="2430">
          <cell r="C2430" t="str">
            <v>BCL11B</v>
          </cell>
          <cell r="D2430" t="str">
            <v>B-cell CLL/lymphoma 11B (zinc finger protein) [Source:HGNC Symbol;Acc:13222]</v>
          </cell>
        </row>
        <row r="2431">
          <cell r="C2431" t="str">
            <v>BCL2</v>
          </cell>
          <cell r="D2431" t="str">
            <v>B-cell CLL/lymphoma 2 [Source:HGNC Symbol;Acc:990]</v>
          </cell>
        </row>
        <row r="2432">
          <cell r="C2432" t="str">
            <v>BCL2</v>
          </cell>
          <cell r="D2432" t="str">
            <v>B-cell CLL/lymphoma 2 [Source:HGNC Symbol;Acc:990]</v>
          </cell>
        </row>
        <row r="2433">
          <cell r="C2433" t="str">
            <v>BCL2A1</v>
          </cell>
          <cell r="D2433" t="str">
            <v>BCL2-related protein A1 [Source:HGNC Symbol;Acc:991]</v>
          </cell>
        </row>
        <row r="2434">
          <cell r="C2434" t="str">
            <v>BCL2A1</v>
          </cell>
          <cell r="D2434" t="str">
            <v>BCL2-related protein A1 [Source:HGNC Symbol;Acc:991]</v>
          </cell>
        </row>
        <row r="2435">
          <cell r="C2435" t="str">
            <v>BCL2L1</v>
          </cell>
          <cell r="D2435" t="str">
            <v>BCL2-like 1 [Source:HGNC Symbol;Acc:992]</v>
          </cell>
        </row>
        <row r="2436">
          <cell r="C2436" t="str">
            <v>BCL2L10</v>
          </cell>
          <cell r="D2436" t="str">
            <v>BCL2-like 10 (apoptosis facilitator) [Source:HGNC Symbol;Acc:993]</v>
          </cell>
        </row>
        <row r="2437">
          <cell r="C2437" t="str">
            <v>BCL2L10</v>
          </cell>
          <cell r="D2437" t="str">
            <v>BCL2-like 10 (apoptosis facilitator) [Source:HGNC Symbol;Acc:993]</v>
          </cell>
        </row>
        <row r="2438">
          <cell r="C2438" t="str">
            <v>BCL2L11</v>
          </cell>
          <cell r="D2438" t="str">
            <v>BCL2-like 11 (apoptosis facilitator) [Source:HGNC Symbol;Acc:994]</v>
          </cell>
        </row>
        <row r="2439">
          <cell r="C2439" t="str">
            <v>BCL2L11</v>
          </cell>
          <cell r="D2439" t="str">
            <v>BCL2-like 11 (apoptosis facilitator) [Source:HGNC Symbol;Acc:994]</v>
          </cell>
        </row>
        <row r="2440">
          <cell r="C2440" t="str">
            <v>BCL2L11</v>
          </cell>
          <cell r="D2440" t="str">
            <v>BCL2-like 11 (apoptosis facilitator) [Source:HGNC Symbol;Acc:994]</v>
          </cell>
        </row>
        <row r="2441">
          <cell r="C2441" t="str">
            <v>BCL2L11</v>
          </cell>
          <cell r="D2441" t="str">
            <v>BCL2-like 11 (apoptosis facilitator) [Source:HGNC Symbol;Acc:994]</v>
          </cell>
        </row>
        <row r="2442">
          <cell r="C2442" t="str">
            <v>BCL2L12</v>
          </cell>
          <cell r="D2442" t="str">
            <v>BCL2-like 12 (proline rich) [Source:HGNC Symbol;Acc:13787]</v>
          </cell>
        </row>
        <row r="2443">
          <cell r="C2443" t="str">
            <v>BCL2L12</v>
          </cell>
          <cell r="D2443" t="str">
            <v>BCL2-like 12 (proline rich) [Source:HGNC Symbol;Acc:13787]</v>
          </cell>
        </row>
        <row r="2444">
          <cell r="C2444" t="str">
            <v>BCL2L13</v>
          </cell>
          <cell r="D2444" t="str">
            <v>BCL2-like 13 (apoptosis facilitator) [Source:HGNC Symbol;Acc:17164]</v>
          </cell>
        </row>
        <row r="2445">
          <cell r="C2445" t="str">
            <v>BCL2L13</v>
          </cell>
          <cell r="D2445" t="str">
            <v>BCL2-like 13 (apoptosis facilitator) [Source:HGNC Symbol;Acc:17164]</v>
          </cell>
        </row>
        <row r="2446">
          <cell r="C2446" t="str">
            <v>BCL2L13</v>
          </cell>
          <cell r="D2446" t="str">
            <v>BCL2-like 13 (apoptosis facilitator) [Source:HGNC Symbol;Acc:17164]</v>
          </cell>
        </row>
        <row r="2447">
          <cell r="C2447" t="str">
            <v>BCL2L13</v>
          </cell>
          <cell r="D2447" t="str">
            <v>BCL2-like 13 (apoptosis facilitator) [Source:HGNC Symbol;Acc:17164]</v>
          </cell>
        </row>
        <row r="2448">
          <cell r="C2448" t="str">
            <v>BCL2L14</v>
          </cell>
          <cell r="D2448" t="str">
            <v>BCL2-like 14 (apoptosis facilitator) [Source:HGNC Symbol;Acc:16657]</v>
          </cell>
        </row>
        <row r="2449">
          <cell r="C2449" t="str">
            <v>BCL2L14</v>
          </cell>
          <cell r="D2449" t="str">
            <v>BCL2-like 14 (apoptosis facilitator) [Source:HGNC Symbol;Acc:16657]</v>
          </cell>
        </row>
        <row r="2450">
          <cell r="C2450" t="str">
            <v>BCL2L15</v>
          </cell>
          <cell r="D2450" t="str">
            <v>BCL2-like 15 [Source:HGNC Symbol;Acc:33624]</v>
          </cell>
        </row>
        <row r="2451">
          <cell r="C2451" t="str">
            <v>BCL2L15</v>
          </cell>
          <cell r="D2451" t="str">
            <v>BCL2-like 15 [Source:HGNC Symbol;Acc:33624]</v>
          </cell>
        </row>
        <row r="2452">
          <cell r="C2452" t="str">
            <v>BCL2L2</v>
          </cell>
          <cell r="D2452" t="str">
            <v>BCL2-like 2 [Source:HGNC Symbol;Acc:995]</v>
          </cell>
        </row>
        <row r="2453">
          <cell r="C2453" t="str">
            <v>BCL2L2-PABPN1</v>
          </cell>
          <cell r="D2453" t="str">
            <v>BCL2L2-PABPN1 readthrough [Source:HGNC Symbol;Acc:42959]</v>
          </cell>
        </row>
        <row r="2454">
          <cell r="C2454" t="str">
            <v>BCL3</v>
          </cell>
          <cell r="D2454" t="str">
            <v>B-cell CLL/lymphoma 3 [Source:HGNC Symbol;Acc:998]</v>
          </cell>
        </row>
        <row r="2455">
          <cell r="C2455" t="str">
            <v>BCL6</v>
          </cell>
          <cell r="D2455" t="str">
            <v>B-cell CLL/lymphoma 6 [Source:HGNC Symbol;Acc:1001]</v>
          </cell>
        </row>
        <row r="2456">
          <cell r="C2456" t="str">
            <v>BCL6B</v>
          </cell>
          <cell r="D2456" t="str">
            <v>B-cell CLL/lymphoma 6, member B [Source:HGNC Symbol;Acc:1002]</v>
          </cell>
        </row>
        <row r="2457">
          <cell r="C2457" t="str">
            <v>BCL7A</v>
          </cell>
          <cell r="D2457" t="str">
            <v>B-cell CLL/lymphoma 7A [Source:HGNC Symbol;Acc:1004]</v>
          </cell>
        </row>
        <row r="2458">
          <cell r="C2458" t="str">
            <v>BCL7B</v>
          </cell>
          <cell r="D2458" t="str">
            <v>B-cell CLL/lymphoma 7B [Source:HGNC Symbol;Acc:1005]</v>
          </cell>
        </row>
        <row r="2459">
          <cell r="C2459" t="str">
            <v>BCL7C</v>
          </cell>
          <cell r="D2459" t="str">
            <v>B-cell CLL/lymphoma 7C [Source:HGNC Symbol;Acc:1006]</v>
          </cell>
        </row>
        <row r="2460">
          <cell r="C2460" t="str">
            <v>BCL7C</v>
          </cell>
          <cell r="D2460" t="str">
            <v>B-cell CLL/lymphoma 7C [Source:HGNC Symbol;Acc:1006]</v>
          </cell>
        </row>
        <row r="2461">
          <cell r="C2461" t="str">
            <v>BCL9</v>
          </cell>
          <cell r="D2461" t="str">
            <v>B-cell CLL/lymphoma 9 [Source:HGNC Symbol;Acc:1008]</v>
          </cell>
        </row>
        <row r="2462">
          <cell r="C2462" t="str">
            <v>BCL9L</v>
          </cell>
          <cell r="D2462" t="str">
            <v>B-cell CLL/lymphoma 9-like [Source:HGNC Symbol;Acc:23688]</v>
          </cell>
        </row>
        <row r="2463">
          <cell r="C2463" t="str">
            <v>BCLAF1</v>
          </cell>
          <cell r="D2463" t="str">
            <v>BCL2-associated transcription factor 1 [Source:HGNC Symbol;Acc:16863]</v>
          </cell>
        </row>
        <row r="2464">
          <cell r="C2464" t="str">
            <v>BCMO1</v>
          </cell>
          <cell r="D2464" t="str">
            <v>beta-carotene 15,15'-monooxygenase 1 [Source:HGNC Symbol;Acc:13815]</v>
          </cell>
        </row>
        <row r="2465">
          <cell r="C2465" t="str">
            <v>BCMO1</v>
          </cell>
          <cell r="D2465" t="str">
            <v>beta-carotene 15,15'-monooxygenase 1 [Source:HGNC Symbol;Acc:13815]</v>
          </cell>
        </row>
        <row r="2466">
          <cell r="C2466" t="str">
            <v>BCO2</v>
          </cell>
          <cell r="D2466" t="str">
            <v>beta-carotene oxygenase 2 [Source:HGNC Symbol;Acc:18503]</v>
          </cell>
        </row>
        <row r="2467">
          <cell r="C2467" t="str">
            <v>BCO2</v>
          </cell>
          <cell r="D2467" t="str">
            <v>beta-carotene oxygenase 2 [Source:HGNC Symbol;Acc:18503]</v>
          </cell>
        </row>
        <row r="2468">
          <cell r="C2468" t="str">
            <v>BCOR</v>
          </cell>
          <cell r="D2468" t="str">
            <v>BCL6 corepressor [Source:HGNC Symbol;Acc:20893]</v>
          </cell>
        </row>
        <row r="2469">
          <cell r="C2469" t="str">
            <v>BCOR</v>
          </cell>
          <cell r="D2469" t="str">
            <v>BCL6 corepressor [Source:HGNC Symbol;Acc:20893]</v>
          </cell>
        </row>
        <row r="2470">
          <cell r="C2470" t="str">
            <v>BCORL1</v>
          </cell>
          <cell r="D2470" t="str">
            <v>BCL6 corepressor-like 1 [Source:HGNC Symbol;Acc:25657]</v>
          </cell>
        </row>
        <row r="2471">
          <cell r="C2471" t="str">
            <v>BCR</v>
          </cell>
          <cell r="D2471" t="str">
            <v>breakpoint cluster region [Source:HGNC Symbol;Acc:1014]</v>
          </cell>
        </row>
        <row r="2472">
          <cell r="C2472" t="str">
            <v>BCS1L</v>
          </cell>
          <cell r="D2472" t="str">
            <v>BC1 (ubiquinol-cytochrome c reductase) synthesis-like [Source:HGNC Symbol;Acc:1020]</v>
          </cell>
        </row>
        <row r="2473">
          <cell r="C2473" t="str">
            <v>BDH1</v>
          </cell>
          <cell r="D2473" t="str">
            <v>3-hydroxybutyrate dehydrogenase, type 1 [Source:HGNC Symbol;Acc:1027]</v>
          </cell>
        </row>
        <row r="2474">
          <cell r="C2474" t="str">
            <v>BDH2</v>
          </cell>
          <cell r="D2474" t="str">
            <v>3-hydroxybutyrate dehydrogenase, type 2 [Source:HGNC Symbol;Acc:32389]</v>
          </cell>
        </row>
        <row r="2475">
          <cell r="C2475" t="str">
            <v>BDKRB1</v>
          </cell>
          <cell r="D2475" t="str">
            <v>bradykinin receptor B1 [Source:HGNC Symbol;Acc:1029]</v>
          </cell>
        </row>
        <row r="2476">
          <cell r="C2476" t="str">
            <v>BDKRB1</v>
          </cell>
          <cell r="D2476" t="str">
            <v>bradykinin receptor B1 [Source:HGNC Symbol;Acc:1029]</v>
          </cell>
        </row>
        <row r="2477">
          <cell r="C2477" t="str">
            <v>BDKRB2</v>
          </cell>
          <cell r="D2477" t="str">
            <v>bradykinin receptor B2 [Source:HGNC Symbol;Acc:1030]</v>
          </cell>
        </row>
        <row r="2478">
          <cell r="C2478" t="str">
            <v>BDNF</v>
          </cell>
          <cell r="D2478" t="str">
            <v>brain-derived neurotrophic factor [Source:HGNC Symbol;Acc:1033]</v>
          </cell>
        </row>
        <row r="2479">
          <cell r="C2479" t="str">
            <v>BDP1</v>
          </cell>
          <cell r="D2479" t="str">
            <v>B double prime 1, subunit of RNA polymerase III transcription initiation factor IIIB [Source:HGNC Symbol;Acc:13652]</v>
          </cell>
        </row>
        <row r="2480">
          <cell r="C2480" t="str">
            <v>BDP1</v>
          </cell>
          <cell r="D2480" t="str">
            <v>B double prime 1, subunit of RNA polymerase III transcription initiation factor IIIB [Source:HGNC Symbol;Acc:13652]</v>
          </cell>
        </row>
        <row r="2481">
          <cell r="C2481" t="str">
            <v>BEAN1</v>
          </cell>
          <cell r="D2481" t="str">
            <v>brain expressed, associated with NEDD4, 1 [Source:HGNC Symbol;Acc:24160]</v>
          </cell>
        </row>
        <row r="2482">
          <cell r="C2482" t="str">
            <v>BEAN1</v>
          </cell>
          <cell r="D2482" t="str">
            <v>brain expressed, associated with NEDD4, 1 [Source:HGNC Symbol;Acc:24160]</v>
          </cell>
        </row>
        <row r="2483">
          <cell r="C2483" t="str">
            <v>BEAN1</v>
          </cell>
          <cell r="D2483" t="str">
            <v>brain expressed, associated with NEDD4, 1 [Source:HGNC Symbol;Acc:24160]</v>
          </cell>
        </row>
        <row r="2484">
          <cell r="C2484" t="str">
            <v>BECN1</v>
          </cell>
          <cell r="D2484" t="str">
            <v>beclin 1, autophagy related [Source:HGNC Symbol;Acc:1034]</v>
          </cell>
        </row>
        <row r="2485">
          <cell r="C2485" t="str">
            <v>BECN1</v>
          </cell>
          <cell r="D2485" t="str">
            <v>beclin 1, autophagy related [Source:HGNC Symbol;Acc:1034]</v>
          </cell>
        </row>
        <row r="2486">
          <cell r="C2486" t="str">
            <v>BEGAIN</v>
          </cell>
          <cell r="D2486" t="str">
            <v>brain-enriched guanylate kinase-associated [Source:HGNC Symbol;Acc:24163]</v>
          </cell>
        </row>
        <row r="2487">
          <cell r="C2487" t="str">
            <v>BEND2</v>
          </cell>
          <cell r="D2487" t="str">
            <v>BEN domain containing 2 [Source:HGNC Symbol;Acc:28509]</v>
          </cell>
        </row>
        <row r="2488">
          <cell r="C2488" t="str">
            <v>BEND2</v>
          </cell>
          <cell r="D2488" t="str">
            <v>BEN domain containing 2 [Source:HGNC Symbol;Acc:28509]</v>
          </cell>
        </row>
        <row r="2489">
          <cell r="C2489" t="str">
            <v>BEND3</v>
          </cell>
          <cell r="D2489" t="str">
            <v>BEN domain containing 3 [Source:HGNC Symbol;Acc:23040]</v>
          </cell>
        </row>
        <row r="2490">
          <cell r="C2490" t="str">
            <v>BEND4</v>
          </cell>
          <cell r="D2490" t="str">
            <v>BEN domain containing 4 [Source:HGNC Symbol;Acc:23815]</v>
          </cell>
        </row>
        <row r="2491">
          <cell r="C2491" t="str">
            <v>BEND4</v>
          </cell>
          <cell r="D2491" t="str">
            <v>BEN domain containing 4 [Source:HGNC Symbol;Acc:23815]</v>
          </cell>
        </row>
        <row r="2492">
          <cell r="C2492" t="str">
            <v>BEND5</v>
          </cell>
          <cell r="D2492" t="str">
            <v>BEN domain containing 5 [Source:HGNC Symbol;Acc:25668]</v>
          </cell>
        </row>
        <row r="2493">
          <cell r="C2493" t="str">
            <v>BEND6</v>
          </cell>
          <cell r="D2493" t="str">
            <v>BEN domain containing 6 [Source:HGNC Symbol;Acc:20871]</v>
          </cell>
        </row>
        <row r="2494">
          <cell r="C2494" t="str">
            <v>BEND6</v>
          </cell>
          <cell r="D2494" t="str">
            <v>BEN domain containing 6 [Source:HGNC Symbol;Acc:20871]</v>
          </cell>
        </row>
        <row r="2495">
          <cell r="C2495" t="str">
            <v>BEND6</v>
          </cell>
          <cell r="D2495" t="str">
            <v>BEN domain containing 6 [Source:HGNC Symbol;Acc:20871]</v>
          </cell>
        </row>
        <row r="2496">
          <cell r="C2496" t="str">
            <v>BEND7</v>
          </cell>
          <cell r="D2496" t="str">
            <v>BEN domain containing 7 [Source:HGNC Symbol;Acc:23514]</v>
          </cell>
        </row>
        <row r="2497">
          <cell r="C2497" t="str">
            <v>BEND7</v>
          </cell>
          <cell r="D2497" t="str">
            <v>BEN domain containing 7 [Source:HGNC Symbol;Acc:23514]</v>
          </cell>
        </row>
        <row r="2498">
          <cell r="C2498" t="str">
            <v>BEST1</v>
          </cell>
          <cell r="D2498" t="str">
            <v>bestrophin 1 [Source:HGNC Symbol;Acc:12703]</v>
          </cell>
        </row>
        <row r="2499">
          <cell r="C2499" t="str">
            <v>BEST1</v>
          </cell>
          <cell r="D2499" t="str">
            <v>bestrophin 1 [Source:HGNC Symbol;Acc:12703]</v>
          </cell>
        </row>
        <row r="2500">
          <cell r="C2500" t="str">
            <v>BEST1</v>
          </cell>
          <cell r="D2500" t="str">
            <v>bestrophin 1 [Source:HGNC Symbol;Acc:12703]</v>
          </cell>
        </row>
        <row r="2501">
          <cell r="C2501" t="str">
            <v>BEST1</v>
          </cell>
          <cell r="D2501" t="str">
            <v>bestrophin 1 [Source:HGNC Symbol;Acc:12703]</v>
          </cell>
        </row>
        <row r="2502">
          <cell r="C2502" t="str">
            <v>BEST2</v>
          </cell>
          <cell r="D2502" t="str">
            <v>bestrophin 2 [Source:HGNC Symbol;Acc:17107]</v>
          </cell>
        </row>
        <row r="2503">
          <cell r="C2503" t="str">
            <v>BEST3</v>
          </cell>
          <cell r="D2503" t="str">
            <v>bestrophin 3 [Source:HGNC Symbol;Acc:17105]</v>
          </cell>
        </row>
        <row r="2504">
          <cell r="C2504" t="str">
            <v>BEST3</v>
          </cell>
          <cell r="D2504" t="str">
            <v>bestrophin 3 [Source:HGNC Symbol;Acc:17105]</v>
          </cell>
        </row>
        <row r="2505">
          <cell r="C2505" t="str">
            <v>BEST3</v>
          </cell>
          <cell r="D2505" t="str">
            <v>bestrophin 3 [Source:HGNC Symbol;Acc:17105]</v>
          </cell>
        </row>
        <row r="2506">
          <cell r="C2506" t="str">
            <v>BEST3</v>
          </cell>
          <cell r="D2506" t="str">
            <v>bestrophin 3 [Source:HGNC Symbol;Acc:17105]</v>
          </cell>
        </row>
        <row r="2507">
          <cell r="C2507" t="str">
            <v>BEST4</v>
          </cell>
          <cell r="D2507" t="str">
            <v>bestrophin 4 [Source:HGNC Symbol;Acc:17106]</v>
          </cell>
        </row>
        <row r="2508">
          <cell r="C2508" t="str">
            <v>BET1</v>
          </cell>
          <cell r="D2508" t="str">
            <v>Bet1 golgi vesicular membrane trafficking protein [Source:HGNC Symbol;Acc:14562]</v>
          </cell>
        </row>
        <row r="2509">
          <cell r="C2509" t="str">
            <v>BET1</v>
          </cell>
          <cell r="D2509" t="str">
            <v>Bet1 golgi vesicular membrane trafficking protein [Source:HGNC Symbol;Acc:14562]</v>
          </cell>
        </row>
        <row r="2510">
          <cell r="C2510" t="str">
            <v>BET1</v>
          </cell>
          <cell r="D2510" t="str">
            <v>Bet1 golgi vesicular membrane trafficking protein [Source:HGNC Symbol;Acc:14562]</v>
          </cell>
        </row>
        <row r="2511">
          <cell r="C2511" t="str">
            <v>BET1L</v>
          </cell>
          <cell r="D2511" t="str">
            <v>Bet1 golgi vesicular membrane trafficking protein-like [Source:HGNC Symbol;Acc:19348]</v>
          </cell>
        </row>
        <row r="2512">
          <cell r="C2512" t="str">
            <v>BET1L</v>
          </cell>
          <cell r="D2512" t="str">
            <v>Bet1 golgi vesicular membrane trafficking protein-like [Source:HGNC Symbol;Acc:19348]</v>
          </cell>
        </row>
        <row r="2513">
          <cell r="C2513" t="str">
            <v>BET1L</v>
          </cell>
          <cell r="D2513" t="str">
            <v>Bet1 golgi vesicular membrane trafficking protein-like [Source:HGNC Symbol;Acc:19348]</v>
          </cell>
        </row>
        <row r="2514">
          <cell r="C2514" t="str">
            <v>BET1L</v>
          </cell>
          <cell r="D2514" t="str">
            <v>Bet1 golgi vesicular membrane trafficking protein-like [Source:HGNC Symbol;Acc:19348]</v>
          </cell>
        </row>
        <row r="2515">
          <cell r="C2515" t="str">
            <v>BEX1</v>
          </cell>
          <cell r="D2515" t="str">
            <v>brain expressed, X-linked 1 [Source:HGNC Symbol;Acc:1036]</v>
          </cell>
        </row>
        <row r="2516">
          <cell r="C2516" t="str">
            <v>BEX2</v>
          </cell>
          <cell r="D2516" t="str">
            <v>brain expressed X-linked 2 [Source:HGNC Symbol;Acc:30933]</v>
          </cell>
        </row>
        <row r="2517">
          <cell r="C2517" t="str">
            <v>BEX4</v>
          </cell>
          <cell r="D2517" t="str">
            <v>brain expressed, X-linked 4 [Source:HGNC Symbol;Acc:25475]</v>
          </cell>
        </row>
        <row r="2518">
          <cell r="C2518" t="str">
            <v>BEX5</v>
          </cell>
          <cell r="D2518" t="str">
            <v>brain expressed, X-linked 5 [Source:HGNC Symbol;Acc:27990]</v>
          </cell>
        </row>
        <row r="2519">
          <cell r="C2519" t="str">
            <v>BFAR</v>
          </cell>
          <cell r="D2519" t="str">
            <v>bifunctional apoptosis regulator [Source:HGNC Symbol;Acc:17613]</v>
          </cell>
        </row>
        <row r="2520">
          <cell r="C2520" t="str">
            <v>BFSP1</v>
          </cell>
          <cell r="D2520" t="str">
            <v>beaded filament structural protein 1, filensin [Source:HGNC Symbol;Acc:1040]</v>
          </cell>
        </row>
        <row r="2521">
          <cell r="C2521" t="str">
            <v>BFSP2</v>
          </cell>
          <cell r="D2521" t="str">
            <v>beaded filament structural protein 2, phakinin [Source:HGNC Symbol;Acc:1041]</v>
          </cell>
        </row>
        <row r="2522">
          <cell r="C2522" t="str">
            <v>BGLAP</v>
          </cell>
          <cell r="D2522" t="str">
            <v>bone gamma-carboxyglutamate (gla) protein [Source:HGNC Symbol;Acc:1043]</v>
          </cell>
        </row>
        <row r="2523">
          <cell r="C2523" t="str">
            <v>BGN</v>
          </cell>
          <cell r="D2523" t="str">
            <v>biglycan [Source:HGNC Symbol;Acc:1044]</v>
          </cell>
        </row>
        <row r="2524">
          <cell r="C2524" t="str">
            <v>BHLHA15</v>
          </cell>
          <cell r="D2524" t="str">
            <v>basic helix-loop-helix family, member a15 [Source:HGNC Symbol;Acc:22265]</v>
          </cell>
        </row>
        <row r="2525">
          <cell r="C2525" t="str">
            <v>BHLHA9</v>
          </cell>
          <cell r="D2525" t="str">
            <v>basic helix-loop-helix family, member a9 [Source:HGNC Symbol;Acc:35126]</v>
          </cell>
        </row>
        <row r="2526">
          <cell r="C2526" t="str">
            <v>BHLHB9</v>
          </cell>
          <cell r="D2526" t="str">
            <v>basic helix-loop-helix domain containing, class B, 9 [Source:HGNC Symbol;Acc:29353]</v>
          </cell>
        </row>
        <row r="2527">
          <cell r="C2527" t="str">
            <v>BHLHE22</v>
          </cell>
          <cell r="D2527" t="str">
            <v>basic helix-loop-helix family, member e22 [Source:HGNC Symbol;Acc:11963]</v>
          </cell>
        </row>
        <row r="2528">
          <cell r="C2528" t="str">
            <v>BHLHE23</v>
          </cell>
          <cell r="D2528" t="str">
            <v>basic helix-loop-helix family, member e23 [Source:HGNC Symbol;Acc:16093]</v>
          </cell>
        </row>
        <row r="2529">
          <cell r="C2529" t="str">
            <v>BHLHE40</v>
          </cell>
          <cell r="D2529" t="str">
            <v>basic helix-loop-helix family, member e40 [Source:HGNC Symbol;Acc:1046]</v>
          </cell>
        </row>
        <row r="2530">
          <cell r="C2530" t="str">
            <v>BHLHE41</v>
          </cell>
          <cell r="D2530" t="str">
            <v>basic helix-loop-helix family, member e41 [Source:HGNC Symbol;Acc:16617]</v>
          </cell>
        </row>
        <row r="2531">
          <cell r="C2531" t="str">
            <v>BHMT</v>
          </cell>
          <cell r="D2531" t="str">
            <v>betaine--homocysteine S-methyltransferase [Source:HGNC Symbol;Acc:1047]</v>
          </cell>
        </row>
        <row r="2532">
          <cell r="C2532" t="str">
            <v>BHMT2</v>
          </cell>
          <cell r="D2532" t="str">
            <v>betaine--homocysteine S-methyltransferase 2 [Source:HGNC Symbol;Acc:1048]</v>
          </cell>
        </row>
        <row r="2533">
          <cell r="C2533" t="str">
            <v>BICC1</v>
          </cell>
          <cell r="D2533" t="str">
            <v>bicaudal C homolog 1 (Drosophila) [Source:HGNC Symbol;Acc:19351]</v>
          </cell>
        </row>
        <row r="2534">
          <cell r="C2534" t="str">
            <v>BICC1</v>
          </cell>
          <cell r="D2534" t="str">
            <v>bicaudal C homolog 1 (Drosophila) [Source:HGNC Symbol;Acc:19351]</v>
          </cell>
        </row>
        <row r="2535">
          <cell r="C2535" t="str">
            <v>BICD1</v>
          </cell>
          <cell r="D2535" t="str">
            <v>bicaudal D homolog 1 (Drosophila) [Source:HGNC Symbol;Acc:1049]</v>
          </cell>
        </row>
        <row r="2536">
          <cell r="C2536" t="str">
            <v>BICD1</v>
          </cell>
          <cell r="D2536" t="str">
            <v>bicaudal D homolog 1 (Drosophila) [Source:HGNC Symbol;Acc:1049]</v>
          </cell>
        </row>
        <row r="2537">
          <cell r="C2537" t="str">
            <v>BICD1</v>
          </cell>
          <cell r="D2537" t="str">
            <v>bicaudal D homolog 1 (Drosophila) [Source:HGNC Symbol;Acc:1049]</v>
          </cell>
        </row>
        <row r="2538">
          <cell r="C2538" t="str">
            <v>BICD1</v>
          </cell>
          <cell r="D2538" t="str">
            <v>bicaudal D homolog 1 (Drosophila) [Source:HGNC Symbol;Acc:1049]</v>
          </cell>
        </row>
        <row r="2539">
          <cell r="C2539" t="str">
            <v>BICD1</v>
          </cell>
          <cell r="D2539" t="str">
            <v>bicaudal D homolog 1 (Drosophila) [Source:HGNC Symbol;Acc:1049]</v>
          </cell>
        </row>
        <row r="2540">
          <cell r="C2540" t="str">
            <v>BICD2</v>
          </cell>
          <cell r="D2540" t="str">
            <v>bicaudal D homolog 2 (Drosophila) [Source:HGNC Symbol;Acc:17208]</v>
          </cell>
        </row>
        <row r="2541">
          <cell r="C2541" t="str">
            <v>BICD2</v>
          </cell>
          <cell r="D2541" t="str">
            <v>bicaudal D homolog 2 (Drosophila) [Source:HGNC Symbol;Acc:17208]</v>
          </cell>
        </row>
        <row r="2542">
          <cell r="C2542" t="str">
            <v>BID</v>
          </cell>
          <cell r="D2542" t="str">
            <v>BH3 interacting domain death agonist [Source:HGNC Symbol;Acc:1050]</v>
          </cell>
        </row>
        <row r="2543">
          <cell r="C2543" t="str">
            <v>BID</v>
          </cell>
          <cell r="D2543" t="str">
            <v>BH3 interacting domain death agonist [Source:HGNC Symbol;Acc:1050]</v>
          </cell>
        </row>
        <row r="2544">
          <cell r="C2544" t="str">
            <v>BIK</v>
          </cell>
          <cell r="D2544" t="str">
            <v>BCL2-interacting killer (apoptosis-inducing) [Source:HGNC Symbol;Acc:1051]</v>
          </cell>
        </row>
        <row r="2545">
          <cell r="C2545" t="str">
            <v>BIN1</v>
          </cell>
          <cell r="D2545" t="str">
            <v>bridging integrator 1 [Source:HGNC Symbol;Acc:1052]</v>
          </cell>
        </row>
        <row r="2546">
          <cell r="C2546" t="str">
            <v>BIN2</v>
          </cell>
          <cell r="D2546" t="str">
            <v>bridging integrator 2 [Source:HGNC Symbol;Acc:1053]</v>
          </cell>
        </row>
        <row r="2547">
          <cell r="C2547" t="str">
            <v>BIN2</v>
          </cell>
          <cell r="D2547" t="str">
            <v>bridging integrator 2 [Source:HGNC Symbol;Acc:1053]</v>
          </cell>
        </row>
        <row r="2548">
          <cell r="C2548" t="str">
            <v>BIN3</v>
          </cell>
          <cell r="D2548" t="str">
            <v>bridging integrator 3 [Source:HGNC Symbol;Acc:1054]</v>
          </cell>
        </row>
        <row r="2549">
          <cell r="C2549" t="str">
            <v>BIN3</v>
          </cell>
          <cell r="D2549" t="str">
            <v>bridging integrator 3 [Source:HGNC Symbol;Acc:1054]</v>
          </cell>
        </row>
        <row r="2550">
          <cell r="C2550" t="str">
            <v>BIN3</v>
          </cell>
          <cell r="D2550" t="str">
            <v>bridging integrator 3 [Source:HGNC Symbol;Acc:1054]</v>
          </cell>
        </row>
        <row r="2551">
          <cell r="C2551" t="str">
            <v>BIRC2</v>
          </cell>
          <cell r="D2551" t="str">
            <v>baculoviral IAP repeat containing 2 [Source:HGNC Symbol;Acc:590]</v>
          </cell>
        </row>
        <row r="2552">
          <cell r="C2552" t="str">
            <v>BIRC3</v>
          </cell>
          <cell r="D2552" t="str">
            <v>baculoviral IAP repeat containing 3 [Source:HGNC Symbol;Acc:591]</v>
          </cell>
        </row>
        <row r="2553">
          <cell r="C2553" t="str">
            <v>BIRC5</v>
          </cell>
          <cell r="D2553" t="str">
            <v>baculoviral IAP repeat containing 5 [Source:HGNC Symbol;Acc:593]</v>
          </cell>
        </row>
        <row r="2554">
          <cell r="C2554" t="str">
            <v>BIRC5</v>
          </cell>
          <cell r="D2554" t="str">
            <v>baculoviral IAP repeat containing 5 [Source:HGNC Symbol;Acc:593]</v>
          </cell>
        </row>
        <row r="2555">
          <cell r="C2555" t="str">
            <v>BIRC5</v>
          </cell>
          <cell r="D2555" t="str">
            <v>baculoviral IAP repeat containing 5 [Source:HGNC Symbol;Acc:593]</v>
          </cell>
        </row>
        <row r="2556">
          <cell r="C2556" t="str">
            <v>BIRC5</v>
          </cell>
          <cell r="D2556" t="str">
            <v>baculoviral IAP repeat containing 5 [Source:HGNC Symbol;Acc:593]</v>
          </cell>
        </row>
        <row r="2557">
          <cell r="C2557" t="str">
            <v>BIRC6</v>
          </cell>
          <cell r="D2557" t="str">
            <v>baculoviral IAP repeat containing 6 [Source:HGNC Symbol;Acc:13516]</v>
          </cell>
        </row>
        <row r="2558">
          <cell r="C2558" t="str">
            <v>BIRC7</v>
          </cell>
          <cell r="D2558" t="str">
            <v>baculoviral IAP repeat containing 7 [Source:HGNC Symbol;Acc:13702]</v>
          </cell>
        </row>
        <row r="2559">
          <cell r="C2559" t="str">
            <v>BIRC8</v>
          </cell>
          <cell r="D2559" t="str">
            <v>baculoviral IAP repeat containing 8 [Source:HGNC Symbol;Acc:14878]</v>
          </cell>
        </row>
        <row r="2560">
          <cell r="C2560" t="str">
            <v>BIVM</v>
          </cell>
          <cell r="D2560" t="str">
            <v>basic, immunoglobulin-like variable motif containing [Source:HGNC Symbol;Acc:16034]</v>
          </cell>
        </row>
        <row r="2561">
          <cell r="C2561" t="str">
            <v>BIVM</v>
          </cell>
          <cell r="D2561" t="str">
            <v>basic, immunoglobulin-like variable motif containing [Source:HGNC Symbol;Acc:16034]</v>
          </cell>
        </row>
        <row r="2562">
          <cell r="C2562" t="str">
            <v>BLACE</v>
          </cell>
          <cell r="D2562" t="str">
            <v>B-cell acute lymphoblastic leukemia expressed [Source:HGNC Symbol;Acc:20484]</v>
          </cell>
        </row>
        <row r="2563">
          <cell r="C2563" t="str">
            <v>BLCAP</v>
          </cell>
          <cell r="D2563" t="str">
            <v>bladder cancer associated protein [Source:HGNC Symbol;Acc:1055]</v>
          </cell>
        </row>
        <row r="2564">
          <cell r="C2564" t="str">
            <v>BLID</v>
          </cell>
          <cell r="D2564" t="str">
            <v>BH3-like motif containing, cell death inducer [Source:HGNC Symbol;Acc:33495]</v>
          </cell>
        </row>
        <row r="2565">
          <cell r="C2565" t="str">
            <v>BLK</v>
          </cell>
          <cell r="D2565" t="str">
            <v>B lymphoid tyrosine kinase [Source:HGNC Symbol;Acc:1057]</v>
          </cell>
        </row>
        <row r="2566">
          <cell r="C2566" t="str">
            <v>BLM</v>
          </cell>
          <cell r="D2566" t="str">
            <v>Bloom syndrome, RecQ helicase-like [Source:HGNC Symbol;Acc:1058]</v>
          </cell>
        </row>
        <row r="2567">
          <cell r="C2567" t="str">
            <v>BLMH</v>
          </cell>
          <cell r="D2567" t="str">
            <v>bleomycin hydrolase [Source:HGNC Symbol;Acc:1059]</v>
          </cell>
        </row>
        <row r="2568">
          <cell r="C2568" t="str">
            <v>BLNK</v>
          </cell>
          <cell r="D2568" t="str">
            <v>B-cell linker [Source:HGNC Symbol;Acc:14211]</v>
          </cell>
        </row>
        <row r="2569">
          <cell r="C2569" t="str">
            <v>BLNK</v>
          </cell>
          <cell r="D2569" t="str">
            <v>B-cell linker [Source:HGNC Symbol;Acc:14211]</v>
          </cell>
        </row>
        <row r="2570">
          <cell r="C2570" t="str">
            <v>BLOC1S1</v>
          </cell>
          <cell r="D2570" t="str">
            <v>biogenesis of lysosomal organelles complex-1, subunit 1 [Source:HGNC Symbol;Acc:4200]</v>
          </cell>
        </row>
        <row r="2571">
          <cell r="C2571" t="str">
            <v>BLOC1S1</v>
          </cell>
          <cell r="D2571" t="str">
            <v>biogenesis of lysosomal organelles complex-1, subunit 1 [Source:HGNC Symbol;Acc:4200]</v>
          </cell>
        </row>
        <row r="2572">
          <cell r="C2572" t="str">
            <v>BLOC1S2</v>
          </cell>
          <cell r="D2572" t="str">
            <v>biogenesis of lysosomal organelles complex-1, subunit 2 [Source:HGNC Symbol;Acc:20984]</v>
          </cell>
        </row>
        <row r="2573">
          <cell r="C2573" t="str">
            <v>BLOC1S3</v>
          </cell>
          <cell r="D2573" t="str">
            <v>biogenesis of lysosomal organelles complex-1, subunit 3 [Source:HGNC Symbol;Acc:20914]</v>
          </cell>
        </row>
        <row r="2574">
          <cell r="C2574" t="str">
            <v>BLOC1S4</v>
          </cell>
          <cell r="D2574" t="str">
            <v>biogenesis of lysosomal organelles complex-1, subunit 4, cappuccino [Source:HGNC Symbol;Acc:24206]</v>
          </cell>
        </row>
        <row r="2575">
          <cell r="C2575" t="str">
            <v>BLOC1S5</v>
          </cell>
          <cell r="D2575" t="str">
            <v>biogenesis of lysosomal organelles complex-1, subunit 5, muted [Source:HGNC Symbol;Acc:18561]</v>
          </cell>
        </row>
        <row r="2576">
          <cell r="C2576" t="str">
            <v>BLOC1S6</v>
          </cell>
          <cell r="D2576" t="str">
            <v>biogenesis of lysosomal organelles complex-1, subunit 6, pallidin [Source:HGNC Symbol;Acc:8549]</v>
          </cell>
        </row>
        <row r="2577">
          <cell r="C2577" t="str">
            <v>BLOC1S6</v>
          </cell>
          <cell r="D2577" t="str">
            <v>biogenesis of lysosomal organelles complex-1, subunit 6, pallidin [Source:HGNC Symbol;Acc:8549]</v>
          </cell>
        </row>
        <row r="2578">
          <cell r="C2578" t="str">
            <v>BLVRA</v>
          </cell>
          <cell r="D2578" t="str">
            <v>biliverdin reductase A [Source:HGNC Symbol;Acc:1062]</v>
          </cell>
        </row>
        <row r="2579">
          <cell r="C2579" t="str">
            <v>BLVRB</v>
          </cell>
          <cell r="D2579" t="str">
            <v>biliverdin reductase B (flavin reductase (NADPH)) [Source:HGNC Symbol;Acc:1063]</v>
          </cell>
        </row>
        <row r="2580">
          <cell r="C2580" t="str">
            <v>BLZF1</v>
          </cell>
          <cell r="D2580" t="str">
            <v>basic leucine zipper nuclear factor 1 [Source:HGNC Symbol;Acc:1065]</v>
          </cell>
        </row>
        <row r="2581">
          <cell r="C2581" t="str">
            <v>BLZF1</v>
          </cell>
          <cell r="D2581" t="str">
            <v>basic leucine zipper nuclear factor 1 [Source:HGNC Symbol;Acc:1065]</v>
          </cell>
        </row>
        <row r="2582">
          <cell r="C2582" t="str">
            <v>BLZF1</v>
          </cell>
          <cell r="D2582" t="str">
            <v>basic leucine zipper nuclear factor 1 [Source:HGNC Symbol;Acc:1065]</v>
          </cell>
        </row>
        <row r="2583">
          <cell r="C2583" t="str">
            <v>BMF</v>
          </cell>
          <cell r="D2583" t="str">
            <v>Bcl2 modifying factor [Source:HGNC Symbol;Acc:24132]</v>
          </cell>
        </row>
        <row r="2584">
          <cell r="C2584" t="str">
            <v>BMF</v>
          </cell>
          <cell r="D2584" t="str">
            <v>Bcl2 modifying factor [Source:HGNC Symbol;Acc:24132]</v>
          </cell>
        </row>
        <row r="2585">
          <cell r="C2585" t="str">
            <v>BMI1</v>
          </cell>
          <cell r="D2585" t="str">
            <v>BMI1 polycomb ring finger oncogene [Source:HGNC Symbol;Acc:1066]</v>
          </cell>
        </row>
        <row r="2586">
          <cell r="C2586" t="str">
            <v>BMP1</v>
          </cell>
          <cell r="D2586" t="str">
            <v>bone morphogenetic protein 1 [Source:HGNC Symbol;Acc:1067]</v>
          </cell>
        </row>
        <row r="2587">
          <cell r="C2587" t="str">
            <v>BMP1</v>
          </cell>
          <cell r="D2587" t="str">
            <v>bone morphogenetic protein 1 [Source:HGNC Symbol;Acc:1067]</v>
          </cell>
        </row>
        <row r="2588">
          <cell r="C2588" t="str">
            <v>BMP1</v>
          </cell>
          <cell r="D2588" t="str">
            <v>bone morphogenetic protein 1 [Source:HGNC Symbol;Acc:1067]</v>
          </cell>
        </row>
        <row r="2589">
          <cell r="C2589" t="str">
            <v>BMP1</v>
          </cell>
          <cell r="D2589" t="str">
            <v>bone morphogenetic protein 1 [Source:HGNC Symbol;Acc:1067]</v>
          </cell>
        </row>
        <row r="2590">
          <cell r="C2590" t="str">
            <v>BMP10</v>
          </cell>
          <cell r="D2590" t="str">
            <v>bone morphogenetic protein 10 [Source:HGNC Symbol;Acc:20869]</v>
          </cell>
        </row>
        <row r="2591">
          <cell r="C2591" t="str">
            <v>BMP15</v>
          </cell>
          <cell r="D2591" t="str">
            <v>bone morphogenetic protein 15 [Source:HGNC Symbol;Acc:1068]</v>
          </cell>
        </row>
        <row r="2592">
          <cell r="C2592" t="str">
            <v>BMP2</v>
          </cell>
          <cell r="D2592" t="str">
            <v>bone morphogenetic protein 2 [Source:HGNC Symbol;Acc:1069]</v>
          </cell>
        </row>
        <row r="2593">
          <cell r="C2593" t="str">
            <v>BMP2K</v>
          </cell>
          <cell r="D2593" t="str">
            <v>BMP2 inducible kinase [Source:HGNC Symbol;Acc:18041]</v>
          </cell>
        </row>
        <row r="2594">
          <cell r="C2594" t="str">
            <v>BMP2K</v>
          </cell>
          <cell r="D2594" t="str">
            <v>BMP2 inducible kinase [Source:HGNC Symbol;Acc:18041]</v>
          </cell>
        </row>
        <row r="2595">
          <cell r="C2595" t="str">
            <v>BMP3</v>
          </cell>
          <cell r="D2595" t="str">
            <v>bone morphogenetic protein 3 [Source:HGNC Symbol;Acc:1070]</v>
          </cell>
        </row>
        <row r="2596">
          <cell r="C2596" t="str">
            <v>BMP4</v>
          </cell>
          <cell r="D2596" t="str">
            <v>bone morphogenetic protein 4 [Source:HGNC Symbol;Acc:1071]</v>
          </cell>
        </row>
        <row r="2597">
          <cell r="C2597" t="str">
            <v>BMP5</v>
          </cell>
          <cell r="D2597" t="str">
            <v>bone morphogenetic protein 5 [Source:HGNC Symbol;Acc:1072]</v>
          </cell>
        </row>
        <row r="2598">
          <cell r="C2598" t="str">
            <v>BMP6</v>
          </cell>
          <cell r="D2598" t="str">
            <v>bone morphogenetic protein 6 [Source:HGNC Symbol;Acc:1073]</v>
          </cell>
        </row>
        <row r="2599">
          <cell r="C2599" t="str">
            <v>BMP7</v>
          </cell>
          <cell r="D2599" t="str">
            <v>bone morphogenetic protein 7 [Source:HGNC Symbol;Acc:1074]</v>
          </cell>
        </row>
        <row r="2600">
          <cell r="C2600" t="str">
            <v>BMP7</v>
          </cell>
          <cell r="D2600" t="str">
            <v>bone morphogenetic protein 7 [Source:HGNC Symbol;Acc:1074]</v>
          </cell>
        </row>
        <row r="2601">
          <cell r="C2601" t="str">
            <v>BMP8A</v>
          </cell>
          <cell r="D2601" t="str">
            <v>bone morphogenetic protein 8a [Source:HGNC Symbol;Acc:21650]</v>
          </cell>
        </row>
        <row r="2602">
          <cell r="C2602" t="str">
            <v>BMP8B</v>
          </cell>
          <cell r="D2602" t="str">
            <v>bone morphogenetic protein 8b [Source:HGNC Symbol;Acc:1075]</v>
          </cell>
        </row>
        <row r="2603">
          <cell r="C2603" t="str">
            <v>BMP8B</v>
          </cell>
          <cell r="D2603" t="str">
            <v>bone morphogenetic protein 8b [Source:HGNC Symbol;Acc:1075]</v>
          </cell>
        </row>
        <row r="2604">
          <cell r="C2604" t="str">
            <v>BMPER</v>
          </cell>
          <cell r="D2604" t="str">
            <v>BMP binding endothelial regulator [Source:HGNC Symbol;Acc:24154]</v>
          </cell>
        </row>
        <row r="2605">
          <cell r="C2605" t="str">
            <v>BMPR1A</v>
          </cell>
          <cell r="D2605" t="str">
            <v>bone morphogenetic protein receptor, type IA [Source:HGNC Symbol;Acc:1076]</v>
          </cell>
        </row>
        <row r="2606">
          <cell r="C2606" t="str">
            <v>BMPR1B</v>
          </cell>
          <cell r="D2606" t="str">
            <v>bone morphogenetic protein receptor, type IB [Source:HGNC Symbol;Acc:1077]</v>
          </cell>
        </row>
        <row r="2607">
          <cell r="C2607" t="str">
            <v>BMPR1B</v>
          </cell>
          <cell r="D2607" t="str">
            <v>bone morphogenetic protein receptor, type IB [Source:HGNC Symbol;Acc:1077]</v>
          </cell>
        </row>
        <row r="2608">
          <cell r="C2608" t="str">
            <v>BMPR2</v>
          </cell>
          <cell r="D2608" t="str">
            <v>bone morphogenetic protein receptor, type II (serine/threonine kinase) [Source:HGNC Symbol;Acc:1078]</v>
          </cell>
        </row>
        <row r="2609">
          <cell r="C2609" t="str">
            <v>BMPR2</v>
          </cell>
          <cell r="D2609" t="str">
            <v>bone morphogenetic protein receptor, type II (serine/threonine kinase) [Source:HGNC Symbol;Acc:1078]</v>
          </cell>
        </row>
        <row r="2610">
          <cell r="C2610" t="str">
            <v>BMS1</v>
          </cell>
          <cell r="D2610" t="str">
            <v>BMS1 ribosome biogenesis factor [Source:HGNC Symbol;Acc:23505]</v>
          </cell>
        </row>
        <row r="2611">
          <cell r="C2611" t="str">
            <v>BMX</v>
          </cell>
          <cell r="D2611" t="str">
            <v>BMX non-receptor tyrosine kinase [Source:HGNC Symbol;Acc:1079]</v>
          </cell>
        </row>
        <row r="2612">
          <cell r="C2612" t="str">
            <v>BNC1</v>
          </cell>
          <cell r="D2612" t="str">
            <v>basonuclin 1 [Source:HGNC Symbol;Acc:1081]</v>
          </cell>
        </row>
        <row r="2613">
          <cell r="C2613" t="str">
            <v>BNC2</v>
          </cell>
          <cell r="D2613" t="str">
            <v>basonuclin 2 [Source:HGNC Symbol;Acc:30988]</v>
          </cell>
        </row>
        <row r="2614">
          <cell r="C2614" t="str">
            <v>BNC2</v>
          </cell>
          <cell r="D2614" t="str">
            <v>basonuclin 2 [Source:HGNC Symbol;Acc:30988]</v>
          </cell>
        </row>
        <row r="2615">
          <cell r="C2615" t="str">
            <v>BNIP1</v>
          </cell>
          <cell r="D2615" t="str">
            <v>BCL2/adenovirus E1B 19kDa interacting protein 1 [Source:HGNC Symbol;Acc:1082]</v>
          </cell>
        </row>
        <row r="2616">
          <cell r="C2616" t="str">
            <v>BNIP2</v>
          </cell>
          <cell r="D2616" t="str">
            <v>BCL2/adenovirus E1B 19kDa interacting protein 2 [Source:HGNC Symbol;Acc:1083]</v>
          </cell>
        </row>
        <row r="2617">
          <cell r="C2617" t="str">
            <v>BNIP3</v>
          </cell>
          <cell r="D2617" t="str">
            <v>BCL2/adenovirus E1B 19kDa interacting protein 3 [Source:HGNC Symbol;Acc:1084]</v>
          </cell>
        </row>
        <row r="2618">
          <cell r="C2618" t="str">
            <v>BNIP3</v>
          </cell>
          <cell r="D2618" t="str">
            <v>BCL2/adenovirus E1B 19kDa interacting protein 3 [Source:HGNC Symbol;Acc:1084]</v>
          </cell>
        </row>
        <row r="2619">
          <cell r="C2619" t="str">
            <v>BNIP3L</v>
          </cell>
          <cell r="D2619" t="str">
            <v>BCL2/adenovirus E1B 19kDa interacting protein 3-like [Source:HGNC Symbol;Acc:1085]</v>
          </cell>
        </row>
        <row r="2620">
          <cell r="C2620" t="str">
            <v>BNIPL</v>
          </cell>
          <cell r="D2620" t="str">
            <v>BCL2/adenovirus E1B 19kD interacting protein like [Source:HGNC Symbol;Acc:16976]</v>
          </cell>
        </row>
        <row r="2621">
          <cell r="C2621" t="str">
            <v>BOC</v>
          </cell>
          <cell r="D2621" t="str">
            <v>BOC cell adhesion associated, oncogene regulated [Source:HGNC Symbol;Acc:17173]</v>
          </cell>
        </row>
        <row r="2622">
          <cell r="C2622" t="str">
            <v>BOC</v>
          </cell>
          <cell r="D2622" t="str">
            <v>BOC cell adhesion associated, oncogene regulated [Source:HGNC Symbol;Acc:17173]</v>
          </cell>
        </row>
        <row r="2623">
          <cell r="C2623" t="str">
            <v>BOD1</v>
          </cell>
          <cell r="D2623" t="str">
            <v>biorientation of chromosomes in cell division 1 [Source:HGNC Symbol;Acc:25114]</v>
          </cell>
        </row>
        <row r="2624">
          <cell r="C2624" t="str">
            <v>BOD1</v>
          </cell>
          <cell r="D2624" t="str">
            <v>biorientation of chromosomes in cell division 1 [Source:HGNC Symbol;Acc:25114]</v>
          </cell>
        </row>
        <row r="2625">
          <cell r="C2625" t="str">
            <v>BOD1</v>
          </cell>
          <cell r="D2625" t="str">
            <v>biorientation of chromosomes in cell division 1 [Source:HGNC Symbol;Acc:25114]</v>
          </cell>
        </row>
        <row r="2626">
          <cell r="C2626" t="str">
            <v>BOD1L1</v>
          </cell>
          <cell r="D2626" t="str">
            <v>biorientation of chromosomes in cell division 1-like 1 [Source:HGNC Symbol;Acc:31792]</v>
          </cell>
        </row>
        <row r="2627">
          <cell r="C2627" t="str">
            <v>BOD1L2</v>
          </cell>
          <cell r="D2627" t="str">
            <v>biorientation of chromosomes in cell division 1-like 2 [Source:HGNC Symbol;Acc:28505]</v>
          </cell>
        </row>
        <row r="2628">
          <cell r="C2628" t="str">
            <v>BOK</v>
          </cell>
          <cell r="D2628" t="str">
            <v>BCL2-related ovarian killer [Source:HGNC Symbol;Acc:1087]</v>
          </cell>
        </row>
        <row r="2629">
          <cell r="C2629" t="str">
            <v>BOLA1</v>
          </cell>
          <cell r="D2629" t="str">
            <v>bolA family member 1 [Source:HGNC Symbol;Acc:24263]</v>
          </cell>
        </row>
        <row r="2630">
          <cell r="C2630" t="str">
            <v>BOLA2</v>
          </cell>
          <cell r="D2630" t="str">
            <v>bolA family member 2 [Source:HGNC Symbol;Acc:29488]</v>
          </cell>
        </row>
        <row r="2631">
          <cell r="C2631" t="str">
            <v>BOLA2B</v>
          </cell>
          <cell r="D2631" t="str">
            <v>bolA family member 2B [Source:HGNC Symbol;Acc:32479]</v>
          </cell>
        </row>
        <row r="2632">
          <cell r="C2632" t="str">
            <v>BOLA3</v>
          </cell>
          <cell r="D2632" t="str">
            <v>bolA family member 3 [Source:HGNC Symbol;Acc:24415]</v>
          </cell>
        </row>
        <row r="2633">
          <cell r="C2633" t="str">
            <v>BOLA3</v>
          </cell>
          <cell r="D2633" t="str">
            <v>bolA family member 3 [Source:HGNC Symbol;Acc:24415]</v>
          </cell>
        </row>
        <row r="2634">
          <cell r="C2634" t="str">
            <v>BOLL</v>
          </cell>
          <cell r="D2634" t="str">
            <v>bol, boule-like (Drosophila) [Source:HGNC Symbol;Acc:14273]</v>
          </cell>
        </row>
        <row r="2635">
          <cell r="C2635" t="str">
            <v>BOLL</v>
          </cell>
          <cell r="D2635" t="str">
            <v>bol, boule-like (Drosophila) [Source:HGNC Symbol;Acc:14273]</v>
          </cell>
        </row>
        <row r="2636">
          <cell r="C2636" t="str">
            <v>BOP1</v>
          </cell>
          <cell r="D2636" t="str">
            <v>block of proliferation 1 [Source:HGNC Symbol;Acc:15519]</v>
          </cell>
        </row>
        <row r="2637">
          <cell r="C2637" t="str">
            <v>BOP1</v>
          </cell>
          <cell r="D2637" t="str">
            <v>block of proliferation 1 [Source:HGNC Symbol;Acc:15519]</v>
          </cell>
        </row>
        <row r="2638">
          <cell r="C2638" t="str">
            <v>BORA</v>
          </cell>
          <cell r="D2638" t="str">
            <v>bora, aurora kinase A activator [Source:HGNC Symbol;Acc:24724]</v>
          </cell>
        </row>
        <row r="2639">
          <cell r="C2639" t="str">
            <v>BPGM</v>
          </cell>
          <cell r="D2639" t="str">
            <v>2,3-bisphosphoglycerate mutase [Source:HGNC Symbol;Acc:1093]</v>
          </cell>
        </row>
        <row r="2640">
          <cell r="C2640" t="str">
            <v>BPHL</v>
          </cell>
          <cell r="D2640" t="str">
            <v>biphenyl hydrolase-like (serine hydrolase) [Source:HGNC Symbol;Acc:1094]</v>
          </cell>
        </row>
        <row r="2641">
          <cell r="C2641" t="str">
            <v>BPHL</v>
          </cell>
          <cell r="D2641" t="str">
            <v>biphenyl hydrolase-like (serine hydrolase) [Source:HGNC Symbol;Acc:1094]</v>
          </cell>
        </row>
        <row r="2642">
          <cell r="C2642" t="str">
            <v>BPI</v>
          </cell>
          <cell r="D2642" t="str">
            <v>bactericidal/permeability-increasing protein [Source:HGNC Symbol;Acc:1095]</v>
          </cell>
        </row>
        <row r="2643">
          <cell r="C2643" t="str">
            <v>BPI</v>
          </cell>
          <cell r="D2643" t="str">
            <v>bactericidal/permeability-increasing protein [Source:HGNC Symbol;Acc:1095]</v>
          </cell>
        </row>
        <row r="2644">
          <cell r="C2644" t="str">
            <v>BPIFA1</v>
          </cell>
          <cell r="D2644" t="str">
            <v>BPI fold containing family A, member 1 [Source:HGNC Symbol;Acc:15749]</v>
          </cell>
        </row>
        <row r="2645">
          <cell r="C2645" t="str">
            <v>BPIFA1</v>
          </cell>
          <cell r="D2645" t="str">
            <v>BPI fold containing family A, member 1 [Source:HGNC Symbol;Acc:15749]</v>
          </cell>
        </row>
        <row r="2646">
          <cell r="C2646" t="str">
            <v>BPIFA1</v>
          </cell>
          <cell r="D2646" t="str">
            <v>BPI fold containing family A, member 1 [Source:HGNC Symbol;Acc:15749]</v>
          </cell>
        </row>
        <row r="2647">
          <cell r="C2647" t="str">
            <v>BPIFA2</v>
          </cell>
          <cell r="D2647" t="str">
            <v>BPI fold containing family A, member 2 [Source:HGNC Symbol;Acc:16203]</v>
          </cell>
        </row>
        <row r="2648">
          <cell r="C2648" t="str">
            <v>BPIFA3</v>
          </cell>
          <cell r="D2648" t="str">
            <v>BPI fold containing family A, member 3 [Source:HGNC Symbol;Acc:16204]</v>
          </cell>
        </row>
        <row r="2649">
          <cell r="C2649" t="str">
            <v>BPIFB1</v>
          </cell>
          <cell r="D2649" t="str">
            <v>BPI fold containing family B, member 1 [Source:HGNC Symbol;Acc:16108]</v>
          </cell>
        </row>
        <row r="2650">
          <cell r="C2650" t="str">
            <v>BPIFB2</v>
          </cell>
          <cell r="D2650" t="str">
            <v>BPI fold containing family B, member 2 [Source:HGNC Symbol;Acc:16177]</v>
          </cell>
        </row>
        <row r="2651">
          <cell r="C2651" t="str">
            <v>BPIFB3</v>
          </cell>
          <cell r="D2651" t="str">
            <v>BPI fold containing family B, member 3 [Source:HGNC Symbol;Acc:16178]</v>
          </cell>
        </row>
        <row r="2652">
          <cell r="C2652" t="str">
            <v>BPIFB4</v>
          </cell>
          <cell r="D2652" t="str">
            <v>BPI fold containing family B, member 4 [Source:HGNC Symbol;Acc:16179]</v>
          </cell>
        </row>
        <row r="2653">
          <cell r="C2653" t="str">
            <v>BPIFC</v>
          </cell>
          <cell r="D2653" t="str">
            <v>BPI fold containing family C [Source:HGNC Symbol;Acc:16503]</v>
          </cell>
        </row>
        <row r="2654">
          <cell r="C2654" t="str">
            <v>BPIFC</v>
          </cell>
          <cell r="D2654" t="str">
            <v>BPI fold containing family C [Source:HGNC Symbol;Acc:16503]</v>
          </cell>
        </row>
        <row r="2655">
          <cell r="C2655" t="str">
            <v>BPNT1</v>
          </cell>
          <cell r="D2655" t="str">
            <v>3'(2'), 5'-bisphosphate nucleotidase 1 [Source:HGNC Symbol;Acc:1096]</v>
          </cell>
        </row>
        <row r="2656">
          <cell r="C2656" t="str">
            <v>BPNT1</v>
          </cell>
          <cell r="D2656" t="str">
            <v>3'(2'), 5'-bisphosphate nucleotidase 1 [Source:HGNC Symbol;Acc:1096]</v>
          </cell>
        </row>
        <row r="2657">
          <cell r="C2657" t="str">
            <v>BPTF</v>
          </cell>
          <cell r="D2657" t="str">
            <v>bromodomain PHD finger transcription factor [Source:HGNC Symbol;Acc:3581]</v>
          </cell>
        </row>
        <row r="2658">
          <cell r="C2658" t="str">
            <v>BPY2</v>
          </cell>
          <cell r="D2658" t="str">
            <v>basic charge, Y-linked, 2 [Source:HGNC Symbol;Acc:13508]</v>
          </cell>
        </row>
        <row r="2659">
          <cell r="C2659" t="str">
            <v>BPY2</v>
          </cell>
          <cell r="D2659" t="str">
            <v>basic charge, Y-linked, 2 [Source:HGNC Symbol;Acc:13508]</v>
          </cell>
        </row>
        <row r="2660">
          <cell r="C2660" t="str">
            <v>BPY2B</v>
          </cell>
          <cell r="D2660" t="str">
            <v>basic charge, Y-linked, 2B [Source:HGNC Symbol;Acc:25449]</v>
          </cell>
        </row>
        <row r="2661">
          <cell r="C2661" t="str">
            <v>BPY2C</v>
          </cell>
          <cell r="D2661" t="str">
            <v>basic charge, Y-linked, 2C [Source:HGNC Symbol;Acc:18225]</v>
          </cell>
        </row>
        <row r="2662">
          <cell r="C2662" t="str">
            <v>BRAF</v>
          </cell>
          <cell r="D2662" t="str">
            <v>v-raf murine sarcoma viral oncogene homolog B [Source:HGNC Symbol;Acc:1097]</v>
          </cell>
        </row>
        <row r="2663">
          <cell r="C2663" t="str">
            <v>BRAP</v>
          </cell>
          <cell r="D2663" t="str">
            <v>BRCA1 associated protein [Source:HGNC Symbol;Acc:1099]</v>
          </cell>
        </row>
        <row r="2664">
          <cell r="C2664" t="str">
            <v>BRAT1</v>
          </cell>
          <cell r="D2664" t="str">
            <v>BRCA1-associated ATM activator 1 [Source:HGNC Symbol;Acc:21701]</v>
          </cell>
        </row>
        <row r="2665">
          <cell r="C2665" t="str">
            <v>BRCA1</v>
          </cell>
          <cell r="D2665" t="str">
            <v>breast cancer 1, early onset [Source:HGNC Symbol;Acc:1100]</v>
          </cell>
        </row>
        <row r="2666">
          <cell r="C2666" t="str">
            <v>BRCA1</v>
          </cell>
          <cell r="D2666" t="str">
            <v>breast cancer 1, early onset [Source:HGNC Symbol;Acc:1100]</v>
          </cell>
        </row>
        <row r="2667">
          <cell r="C2667" t="str">
            <v>BRCA2</v>
          </cell>
          <cell r="D2667" t="str">
            <v>breast cancer 2, early onset [Source:HGNC Symbol;Acc:1101]</v>
          </cell>
        </row>
        <row r="2668">
          <cell r="C2668" t="str">
            <v>BRCC3</v>
          </cell>
          <cell r="D2668" t="str">
            <v>BRCA1/BRCA2-containing complex, subunit 3 [Source:HGNC Symbol;Acc:24185]</v>
          </cell>
        </row>
        <row r="2669">
          <cell r="C2669" t="str">
            <v>BRD1</v>
          </cell>
          <cell r="D2669" t="str">
            <v>bromodomain containing 1 [Source:HGNC Symbol;Acc:1102]</v>
          </cell>
        </row>
        <row r="2670">
          <cell r="C2670" t="str">
            <v>BRD1</v>
          </cell>
          <cell r="D2670" t="str">
            <v>bromodomain containing 1 [Source:HGNC Symbol;Acc:1102]</v>
          </cell>
        </row>
        <row r="2671">
          <cell r="C2671" t="str">
            <v>BRD2</v>
          </cell>
          <cell r="D2671" t="str">
            <v>bromodomain containing 2 [Source:HGNC Symbol;Acc:1103]</v>
          </cell>
        </row>
        <row r="2672">
          <cell r="C2672" t="str">
            <v>BRD2</v>
          </cell>
          <cell r="D2672" t="str">
            <v>bromodomain containing 2 [Source:HGNC Symbol;Acc:1103]</v>
          </cell>
        </row>
        <row r="2673">
          <cell r="C2673" t="str">
            <v>BRD3</v>
          </cell>
          <cell r="D2673" t="str">
            <v>bromodomain containing 3 [Source:HGNC Symbol;Acc:1104]</v>
          </cell>
        </row>
        <row r="2674">
          <cell r="C2674" t="str">
            <v>BRD3</v>
          </cell>
          <cell r="D2674" t="str">
            <v>bromodomain containing 3 [Source:HGNC Symbol;Acc:1104]</v>
          </cell>
        </row>
        <row r="2675">
          <cell r="C2675" t="str">
            <v>BRD4</v>
          </cell>
          <cell r="D2675" t="str">
            <v>bromodomain containing 4 [Source:HGNC Symbol;Acc:13575]</v>
          </cell>
        </row>
        <row r="2676">
          <cell r="C2676" t="str">
            <v>BRD4</v>
          </cell>
          <cell r="D2676" t="str">
            <v>bromodomain containing 4 [Source:HGNC Symbol;Acc:13575]</v>
          </cell>
        </row>
        <row r="2677">
          <cell r="C2677" t="str">
            <v>BRD4</v>
          </cell>
          <cell r="D2677" t="str">
            <v>bromodomain containing 4 [Source:HGNC Symbol;Acc:13575]</v>
          </cell>
        </row>
        <row r="2678">
          <cell r="C2678" t="str">
            <v>BRD7</v>
          </cell>
          <cell r="D2678" t="str">
            <v>bromodomain containing 7 [Source:HGNC Symbol;Acc:14310]</v>
          </cell>
        </row>
        <row r="2679">
          <cell r="C2679" t="str">
            <v>BRD8</v>
          </cell>
          <cell r="D2679" t="str">
            <v>bromodomain containing 8 [Source:HGNC Symbol;Acc:19874]</v>
          </cell>
        </row>
        <row r="2680">
          <cell r="C2680" t="str">
            <v>BRD8</v>
          </cell>
          <cell r="D2680" t="str">
            <v>bromodomain containing 8 [Source:HGNC Symbol;Acc:19874]</v>
          </cell>
        </row>
        <row r="2681">
          <cell r="C2681" t="str">
            <v>BRD9</v>
          </cell>
          <cell r="D2681" t="str">
            <v>bromodomain containing 9 [Source:HGNC Symbol;Acc:25818]</v>
          </cell>
        </row>
        <row r="2682">
          <cell r="C2682" t="str">
            <v>BRD9</v>
          </cell>
          <cell r="D2682" t="str">
            <v>bromodomain containing 9 [Source:HGNC Symbol;Acc:25818]</v>
          </cell>
        </row>
        <row r="2683">
          <cell r="C2683" t="str">
            <v>BRDT</v>
          </cell>
          <cell r="D2683" t="str">
            <v>bromodomain, testis-specific [Source:HGNC Symbol;Acc:1105]</v>
          </cell>
        </row>
        <row r="2684">
          <cell r="C2684" t="str">
            <v>BRE</v>
          </cell>
          <cell r="D2684" t="str">
            <v>brain and reproductive organ-expressed (TNFRSF1A modulator) [Source:HGNC Symbol;Acc:1106]</v>
          </cell>
        </row>
        <row r="2685">
          <cell r="C2685" t="str">
            <v>BRE</v>
          </cell>
          <cell r="D2685" t="str">
            <v>brain and reproductive organ-expressed (TNFRSF1A modulator) [Source:HGNC Symbol;Acc:1106]</v>
          </cell>
        </row>
        <row r="2686">
          <cell r="C2686" t="str">
            <v>BRE</v>
          </cell>
          <cell r="D2686" t="str">
            <v>brain and reproductive organ-expressed (TNFRSF1A modulator) [Source:HGNC Symbol;Acc:1106]</v>
          </cell>
        </row>
        <row r="2687">
          <cell r="C2687" t="str">
            <v>BRF1</v>
          </cell>
          <cell r="D2687" t="str">
            <v>BRF1, RNA polymerase III transcription initiation factor 90 kDa subunit [Source:HGNC Symbol;Acc:11551]</v>
          </cell>
        </row>
        <row r="2688">
          <cell r="C2688" t="str">
            <v>BRF1</v>
          </cell>
          <cell r="D2688" t="str">
            <v>BRF1, RNA polymerase III transcription initiation factor 90 kDa subunit [Source:HGNC Symbol;Acc:11551]</v>
          </cell>
        </row>
        <row r="2689">
          <cell r="C2689" t="str">
            <v>BRF1</v>
          </cell>
          <cell r="D2689" t="str">
            <v>BRF1, RNA polymerase III transcription initiation factor 90 kDa subunit [Source:HGNC Symbol;Acc:11551]</v>
          </cell>
        </row>
        <row r="2690">
          <cell r="C2690" t="str">
            <v>BRF1</v>
          </cell>
          <cell r="D2690" t="str">
            <v>BRF1, RNA polymerase III transcription initiation factor 90 kDa subunit [Source:HGNC Symbol;Acc:11551]</v>
          </cell>
        </row>
        <row r="2691">
          <cell r="C2691" t="str">
            <v>BRF2</v>
          </cell>
          <cell r="D2691" t="str">
            <v>BRF2, RNA polymerase III transcription initiation factor 50 kDa subunit [Source:HGNC Symbol;Acc:17298]</v>
          </cell>
        </row>
        <row r="2692">
          <cell r="C2692" t="str">
            <v>BRF2</v>
          </cell>
          <cell r="D2692" t="str">
            <v>BRF2, RNA polymerase III transcription initiation factor 50 kDa subunit [Source:HGNC Symbol;Acc:17298]</v>
          </cell>
        </row>
        <row r="2693">
          <cell r="C2693" t="str">
            <v>BRF2</v>
          </cell>
          <cell r="D2693" t="str">
            <v>BRF2, RNA polymerase III transcription initiation factor 50 kDa subunit [Source:HGNC Symbol;Acc:17298]</v>
          </cell>
        </row>
        <row r="2694">
          <cell r="C2694" t="str">
            <v>BRI3</v>
          </cell>
          <cell r="D2694" t="str">
            <v>brain protein I3 [Source:HGNC Symbol;Acc:1109]</v>
          </cell>
        </row>
        <row r="2695">
          <cell r="C2695" t="str">
            <v>BRI3</v>
          </cell>
          <cell r="D2695" t="str">
            <v>brain protein I3 [Source:HGNC Symbol;Acc:1109]</v>
          </cell>
        </row>
        <row r="2696">
          <cell r="C2696" t="str">
            <v>BRI3BP</v>
          </cell>
          <cell r="D2696" t="str">
            <v>BRI3 binding protein [Source:HGNC Symbol;Acc:14251]</v>
          </cell>
        </row>
        <row r="2697">
          <cell r="C2697" t="str">
            <v>BRICD5</v>
          </cell>
          <cell r="D2697" t="str">
            <v>BRICHOS domain containing 5 [Source:HGNC Symbol;Acc:28309]</v>
          </cell>
        </row>
        <row r="2698">
          <cell r="C2698" t="str">
            <v>BRICD5</v>
          </cell>
          <cell r="D2698" t="str">
            <v>BRICHOS domain containing 5 [Source:HGNC Symbol;Acc:28309]</v>
          </cell>
        </row>
        <row r="2699">
          <cell r="C2699" t="str">
            <v>BRINP1</v>
          </cell>
          <cell r="D2699" t="str">
            <v>bone morphogenetic protein/retinoic acid inducible neural-specific 1 [Source:HGNC Symbol;Acc:2687]</v>
          </cell>
        </row>
        <row r="2700">
          <cell r="C2700" t="str">
            <v>BRINP1</v>
          </cell>
          <cell r="D2700" t="str">
            <v>bone morphogenetic protein/retinoic acid inducible neural-specific 1 [Source:HGNC Symbol;Acc:2687]</v>
          </cell>
        </row>
        <row r="2701">
          <cell r="C2701" t="str">
            <v>BRINP2</v>
          </cell>
          <cell r="D2701" t="str">
            <v>bone morphogenetic protein/retinoic acid inducible neural-specific 2 [Source:HGNC Symbol;Acc:13746]</v>
          </cell>
        </row>
        <row r="2702">
          <cell r="C2702" t="str">
            <v>BRINP3</v>
          </cell>
          <cell r="D2702" t="str">
            <v>bone morphogenetic protein/retinoic acid inducible neural-specific 3 [Source:HGNC Symbol;Acc:22393]</v>
          </cell>
        </row>
        <row r="2703">
          <cell r="C2703" t="str">
            <v>BRIP1</v>
          </cell>
          <cell r="D2703" t="str">
            <v>BRCA1 interacting protein C-terminal helicase 1 [Source:HGNC Symbol;Acc:20473]</v>
          </cell>
        </row>
        <row r="2704">
          <cell r="C2704" t="str">
            <v>BRIP1</v>
          </cell>
          <cell r="D2704" t="str">
            <v>BRCA1 interacting protein C-terminal helicase 1 [Source:HGNC Symbol;Acc:20473]</v>
          </cell>
        </row>
        <row r="2705">
          <cell r="C2705" t="str">
            <v>BRIX1</v>
          </cell>
          <cell r="D2705" t="str">
            <v>BRX1, biogenesis of ribosomes, homolog (S. cerevisiae) [Source:HGNC Symbol;Acc:24170]</v>
          </cell>
        </row>
        <row r="2706">
          <cell r="C2706" t="str">
            <v>BRK1</v>
          </cell>
          <cell r="D2706" t="str">
            <v>BRICK1, SCAR/WAVE actin-nucleating complex subunit [Source:HGNC Symbol;Acc:23057]</v>
          </cell>
        </row>
        <row r="2707">
          <cell r="C2707" t="str">
            <v>BRK1</v>
          </cell>
          <cell r="D2707" t="str">
            <v>BRICK1, SCAR/WAVE actin-nucleating complex subunit [Source:HGNC Symbol;Acc:23057]</v>
          </cell>
        </row>
        <row r="2708">
          <cell r="C2708" t="str">
            <v>BRMS1</v>
          </cell>
          <cell r="D2708" t="str">
            <v>breast cancer metastasis suppressor 1 [Source:HGNC Symbol;Acc:17262]</v>
          </cell>
        </row>
        <row r="2709">
          <cell r="C2709" t="str">
            <v>BRMS1</v>
          </cell>
          <cell r="D2709" t="str">
            <v>breast cancer metastasis suppressor 1 [Source:HGNC Symbol;Acc:17262]</v>
          </cell>
        </row>
        <row r="2710">
          <cell r="C2710" t="str">
            <v>BRMS1L</v>
          </cell>
          <cell r="D2710" t="str">
            <v>breast cancer metastasis-suppressor 1-like [Source:HGNC Symbol;Acc:20512]</v>
          </cell>
        </row>
        <row r="2711">
          <cell r="C2711" t="str">
            <v>BROX</v>
          </cell>
          <cell r="D2711" t="str">
            <v>BRO1 domain and CAAX motif containing [Source:HGNC Symbol;Acc:26512]</v>
          </cell>
        </row>
        <row r="2712">
          <cell r="C2712" t="str">
            <v>BROX</v>
          </cell>
          <cell r="D2712" t="str">
            <v>BRO1 domain and CAAX motif containing [Source:HGNC Symbol;Acc:26512]</v>
          </cell>
        </row>
        <row r="2713">
          <cell r="C2713" t="str">
            <v>BRPF1</v>
          </cell>
          <cell r="D2713" t="str">
            <v>bromodomain and PHD finger containing, 1 [Source:HGNC Symbol;Acc:14255]</v>
          </cell>
        </row>
        <row r="2714">
          <cell r="C2714" t="str">
            <v>BRPF3</v>
          </cell>
          <cell r="D2714" t="str">
            <v>bromodomain and PHD finger containing, 3 [Source:HGNC Symbol;Acc:14256]</v>
          </cell>
        </row>
        <row r="2715">
          <cell r="C2715" t="str">
            <v>BRPF3</v>
          </cell>
          <cell r="D2715" t="str">
            <v>bromodomain and PHD finger containing, 3 [Source:HGNC Symbol;Acc:14256]</v>
          </cell>
        </row>
        <row r="2716">
          <cell r="C2716" t="str">
            <v>BRS3</v>
          </cell>
          <cell r="D2716" t="str">
            <v>bombesin-like receptor 3 [Source:HGNC Symbol;Acc:1113]</v>
          </cell>
        </row>
        <row r="2717">
          <cell r="C2717" t="str">
            <v>BRSK1</v>
          </cell>
          <cell r="D2717" t="str">
            <v>BR serine/threonine kinase 1 [Source:HGNC Symbol;Acc:18994]</v>
          </cell>
        </row>
        <row r="2718">
          <cell r="C2718" t="str">
            <v>BRSK1</v>
          </cell>
          <cell r="D2718" t="str">
            <v>BR serine/threonine kinase 1 [Source:HGNC Symbol;Acc:18994]</v>
          </cell>
        </row>
        <row r="2719">
          <cell r="C2719" t="str">
            <v>BRSK2</v>
          </cell>
          <cell r="D2719" t="str">
            <v>BR serine/threonine kinase 2 [Source:HGNC Symbol;Acc:11405]</v>
          </cell>
        </row>
        <row r="2720">
          <cell r="C2720" t="str">
            <v>BRSK2</v>
          </cell>
          <cell r="D2720" t="str">
            <v>BR serine/threonine kinase 2 [Source:HGNC Symbol;Acc:11405]</v>
          </cell>
        </row>
        <row r="2721">
          <cell r="C2721" t="str">
            <v>BRSK2</v>
          </cell>
          <cell r="D2721" t="str">
            <v>BR serine/threonine kinase 2 [Source:HGNC Symbol;Acc:11405]</v>
          </cell>
        </row>
        <row r="2722">
          <cell r="C2722" t="str">
            <v>BRSK2</v>
          </cell>
          <cell r="D2722" t="str">
            <v>BR serine/threonine kinase 2 [Source:HGNC Symbol;Acc:11405]</v>
          </cell>
        </row>
        <row r="2723">
          <cell r="C2723" t="str">
            <v>BRWD1</v>
          </cell>
          <cell r="D2723" t="str">
            <v>bromodomain and WD repeat domain containing 1 [Source:HGNC Symbol;Acc:12760]</v>
          </cell>
        </row>
        <row r="2724">
          <cell r="C2724" t="str">
            <v>BRWD1</v>
          </cell>
          <cell r="D2724" t="str">
            <v>bromodomain and WD repeat domain containing 1 [Source:HGNC Symbol;Acc:12760]</v>
          </cell>
        </row>
        <row r="2725">
          <cell r="C2725" t="str">
            <v>BRWD1</v>
          </cell>
          <cell r="D2725" t="str">
            <v>bromodomain and WD repeat domain containing 1 [Source:HGNC Symbol;Acc:12760]</v>
          </cell>
        </row>
        <row r="2726">
          <cell r="C2726" t="str">
            <v>BRWD1</v>
          </cell>
          <cell r="D2726" t="str">
            <v>bromodomain and WD repeat domain containing 1 [Source:HGNC Symbol;Acc:12760]</v>
          </cell>
        </row>
        <row r="2727">
          <cell r="C2727" t="str">
            <v>BRWD3</v>
          </cell>
          <cell r="D2727" t="str">
            <v>bromodomain and WD repeat domain containing 3 [Source:HGNC Symbol;Acc:17342]</v>
          </cell>
        </row>
        <row r="2728">
          <cell r="C2728" t="str">
            <v>BSCL2</v>
          </cell>
          <cell r="D2728" t="str">
            <v>Berardinelli-Seip congenital lipodystrophy 2 (seipin) [Source:HGNC Symbol;Acc:15832]</v>
          </cell>
        </row>
        <row r="2729">
          <cell r="C2729" t="str">
            <v>BSCL2</v>
          </cell>
          <cell r="D2729" t="str">
            <v>Berardinelli-Seip congenital lipodystrophy 2 (seipin) [Source:HGNC Symbol;Acc:15832]</v>
          </cell>
        </row>
        <row r="2730">
          <cell r="C2730" t="str">
            <v>BSDC1</v>
          </cell>
          <cell r="D2730" t="str">
            <v>BSD domain containing 1 [Source:HGNC Symbol;Acc:25501]</v>
          </cell>
        </row>
        <row r="2731">
          <cell r="C2731" t="str">
            <v>BSDC1</v>
          </cell>
          <cell r="D2731" t="str">
            <v>BSD domain containing 1 [Source:HGNC Symbol;Acc:25501]</v>
          </cell>
        </row>
        <row r="2732">
          <cell r="C2732" t="str">
            <v>BSG</v>
          </cell>
          <cell r="D2732" t="str">
            <v>basigin [Source:HGNC Symbol;Acc:1116]</v>
          </cell>
        </row>
        <row r="2733">
          <cell r="C2733" t="str">
            <v>BSN</v>
          </cell>
          <cell r="D2733" t="str">
            <v>bassoon presynaptic cytomatrix protein [Source:HGNC Symbol;Acc:1117]</v>
          </cell>
        </row>
        <row r="2734">
          <cell r="C2734" t="str">
            <v>BSND</v>
          </cell>
          <cell r="D2734" t="str">
            <v>Bartter syndrome, infantile, with sensorineural deafness (Barttin) [Source:HGNC Symbol;Acc:16512]</v>
          </cell>
        </row>
        <row r="2735">
          <cell r="C2735" t="str">
            <v>BSPH1</v>
          </cell>
          <cell r="D2735" t="str">
            <v>binder of sperm protein homolog 1 [Source:HGNC Symbol;Acc:33906]</v>
          </cell>
        </row>
        <row r="2736">
          <cell r="C2736" t="str">
            <v>BSPRY</v>
          </cell>
          <cell r="D2736" t="str">
            <v>B-box and SPRY domain containing [Source:HGNC Symbol;Acc:18232]</v>
          </cell>
        </row>
        <row r="2737">
          <cell r="C2737" t="str">
            <v>BST1</v>
          </cell>
          <cell r="D2737" t="str">
            <v>bone marrow stromal cell antigen 1 [Source:HGNC Symbol;Acc:1118]</v>
          </cell>
        </row>
        <row r="2738">
          <cell r="C2738" t="str">
            <v>BST2</v>
          </cell>
          <cell r="D2738" t="str">
            <v>bone marrow stromal cell antigen 2 [Source:HGNC Symbol;Acc:1119]</v>
          </cell>
        </row>
        <row r="2739">
          <cell r="C2739" t="str">
            <v>BSX</v>
          </cell>
          <cell r="D2739" t="str">
            <v>brain-specific homeobox [Source:HGNC Symbol;Acc:20450]</v>
          </cell>
        </row>
        <row r="2740">
          <cell r="C2740" t="str">
            <v>BTAF1</v>
          </cell>
          <cell r="D2740" t="str">
            <v>BTAF1 RNA polymerase II, B-TFIID transcription factor-associated, 170kDa [Source:HGNC Symbol;Acc:17307]</v>
          </cell>
        </row>
        <row r="2741">
          <cell r="C2741" t="str">
            <v>BTBD1</v>
          </cell>
          <cell r="D2741" t="str">
            <v>BTB (POZ) domain containing 1 [Source:HGNC Symbol;Acc:1120]</v>
          </cell>
        </row>
        <row r="2742">
          <cell r="C2742" t="str">
            <v>BTBD1</v>
          </cell>
          <cell r="D2742" t="str">
            <v>BTB (POZ) domain containing 1 [Source:HGNC Symbol;Acc:1120]</v>
          </cell>
        </row>
        <row r="2743">
          <cell r="C2743" t="str">
            <v>BTBD10</v>
          </cell>
          <cell r="D2743" t="str">
            <v>BTB (POZ) domain containing 10 [Source:HGNC Symbol;Acc:21445]</v>
          </cell>
        </row>
        <row r="2744">
          <cell r="C2744" t="str">
            <v>BTBD11</v>
          </cell>
          <cell r="D2744" t="str">
            <v>BTB (POZ) domain containing 11 [Source:HGNC Symbol;Acc:23844]</v>
          </cell>
        </row>
        <row r="2745">
          <cell r="C2745" t="str">
            <v>BTBD11</v>
          </cell>
          <cell r="D2745" t="str">
            <v>BTB (POZ) domain containing 11 [Source:HGNC Symbol;Acc:23844]</v>
          </cell>
        </row>
        <row r="2746">
          <cell r="C2746" t="str">
            <v>BTBD16</v>
          </cell>
          <cell r="D2746" t="str">
            <v>BTB (POZ) domain containing 16 [Source:HGNC Symbol;Acc:26340]</v>
          </cell>
        </row>
        <row r="2747">
          <cell r="C2747" t="str">
            <v>BTBD17</v>
          </cell>
          <cell r="D2747" t="str">
            <v>BTB (POZ) domain containing 17 [Source:HGNC Symbol;Acc:33758]</v>
          </cell>
        </row>
        <row r="2748">
          <cell r="C2748" t="str">
            <v>BTBD18</v>
          </cell>
          <cell r="D2748" t="str">
            <v>BTB (POZ) domain containing 18 [Source:HGNC Symbol;Acc:37214]</v>
          </cell>
        </row>
        <row r="2749">
          <cell r="C2749" t="str">
            <v>BTBD19</v>
          </cell>
          <cell r="D2749" t="str">
            <v>BTB (POZ) domain containing 19 [Source:HGNC Symbol;Acc:27145]</v>
          </cell>
        </row>
        <row r="2750">
          <cell r="C2750" t="str">
            <v>BTBD19</v>
          </cell>
          <cell r="D2750" t="str">
            <v>BTB (POZ) domain containing 19 [Source:HGNC Symbol;Acc:27145]</v>
          </cell>
        </row>
        <row r="2751">
          <cell r="C2751" t="str">
            <v>BTBD2</v>
          </cell>
          <cell r="D2751" t="str">
            <v>BTB (POZ) domain containing 2 [Source:HGNC Symbol;Acc:15504]</v>
          </cell>
        </row>
        <row r="2752">
          <cell r="C2752" t="str">
            <v>BTBD3</v>
          </cell>
          <cell r="D2752" t="str">
            <v>BTB (POZ) domain containing 3 [Source:HGNC Symbol;Acc:15854]</v>
          </cell>
        </row>
        <row r="2753">
          <cell r="C2753" t="str">
            <v>BTBD6</v>
          </cell>
          <cell r="D2753" t="str">
            <v>BTB (POZ) domain containing 6 [Source:HGNC Symbol;Acc:19897]</v>
          </cell>
        </row>
        <row r="2754">
          <cell r="C2754" t="str">
            <v>BTBD7</v>
          </cell>
          <cell r="D2754" t="str">
            <v>BTB (POZ) domain containing 7 [Source:HGNC Symbol;Acc:18269]</v>
          </cell>
        </row>
        <row r="2755">
          <cell r="C2755" t="str">
            <v>BTBD7</v>
          </cell>
          <cell r="D2755" t="str">
            <v>BTB (POZ) domain containing 7 [Source:HGNC Symbol;Acc:18269]</v>
          </cell>
        </row>
        <row r="2756">
          <cell r="C2756" t="str">
            <v>BTBD7</v>
          </cell>
          <cell r="D2756" t="str">
            <v>BTB (POZ) domain containing 7 [Source:HGNC Symbol;Acc:18269]</v>
          </cell>
        </row>
        <row r="2757">
          <cell r="C2757" t="str">
            <v>BTBD8</v>
          </cell>
          <cell r="D2757" t="str">
            <v>BTB (POZ) domain containing 8 [Source:HGNC Symbol;Acc:21019]</v>
          </cell>
        </row>
        <row r="2758">
          <cell r="C2758" t="str">
            <v>BTBD8</v>
          </cell>
          <cell r="D2758" t="str">
            <v>BTB (POZ) domain containing 8 [Source:HGNC Symbol;Acc:21019]</v>
          </cell>
        </row>
        <row r="2759">
          <cell r="C2759" t="str">
            <v>BTBD8</v>
          </cell>
          <cell r="D2759" t="str">
            <v>BTB (POZ) domain containing 8 [Source:HGNC Symbol;Acc:21019]</v>
          </cell>
        </row>
        <row r="2760">
          <cell r="C2760" t="str">
            <v>BTBD9</v>
          </cell>
          <cell r="D2760" t="str">
            <v>BTB (POZ) domain containing 9 [Source:HGNC Symbol;Acc:21228]</v>
          </cell>
        </row>
        <row r="2761">
          <cell r="C2761" t="str">
            <v>BTC</v>
          </cell>
          <cell r="D2761" t="str">
            <v>betacellulin [Source:HGNC Symbol;Acc:1121]</v>
          </cell>
        </row>
        <row r="2762">
          <cell r="C2762" t="str">
            <v>BTD</v>
          </cell>
          <cell r="D2762" t="str">
            <v>biotinidase [Source:HGNC Symbol;Acc:1122]</v>
          </cell>
        </row>
        <row r="2763">
          <cell r="C2763" t="str">
            <v>BTF3</v>
          </cell>
          <cell r="D2763" t="str">
            <v>basic transcription factor 3 [Source:HGNC Symbol;Acc:1125]</v>
          </cell>
        </row>
        <row r="2764">
          <cell r="C2764" t="str">
            <v>BTF3L4</v>
          </cell>
          <cell r="D2764" t="str">
            <v>basic transcription factor 3-like 4 [Source:HGNC Symbol;Acc:30547]</v>
          </cell>
        </row>
        <row r="2765">
          <cell r="C2765" t="str">
            <v>BTF3L4</v>
          </cell>
          <cell r="D2765" t="str">
            <v>basic transcription factor 3-like 4 [Source:HGNC Symbol;Acc:30547]</v>
          </cell>
        </row>
        <row r="2766">
          <cell r="C2766" t="str">
            <v>BTF3L4</v>
          </cell>
          <cell r="D2766" t="str">
            <v>basic transcription factor 3-like 4 [Source:HGNC Symbol;Acc:30547]</v>
          </cell>
        </row>
        <row r="2767">
          <cell r="C2767" t="str">
            <v>BTG1</v>
          </cell>
          <cell r="D2767" t="str">
            <v>B-cell translocation gene 1, anti-proliferative [Source:HGNC Symbol;Acc:1130]</v>
          </cell>
        </row>
        <row r="2768">
          <cell r="C2768" t="str">
            <v>BTG2</v>
          </cell>
          <cell r="D2768" t="str">
            <v>BTG family, member 2 [Source:HGNC Symbol;Acc:1131]</v>
          </cell>
        </row>
        <row r="2769">
          <cell r="C2769" t="str">
            <v>BTG3</v>
          </cell>
          <cell r="D2769" t="str">
            <v>BTG family, member 3 [Source:HGNC Symbol;Acc:1132]</v>
          </cell>
        </row>
        <row r="2770">
          <cell r="C2770" t="str">
            <v>BTG4</v>
          </cell>
          <cell r="D2770" t="str">
            <v>B-cell translocation gene 4 [Source:HGNC Symbol;Acc:13862]</v>
          </cell>
        </row>
        <row r="2771">
          <cell r="C2771" t="str">
            <v>BTG4</v>
          </cell>
          <cell r="D2771" t="str">
            <v>B-cell translocation gene 4 [Source:HGNC Symbol;Acc:13862]</v>
          </cell>
        </row>
        <row r="2772">
          <cell r="C2772" t="str">
            <v>BTK</v>
          </cell>
          <cell r="D2772" t="str">
            <v>Bruton agammaglobulinemia tyrosine kinase [Source:HGNC Symbol;Acc:1133]</v>
          </cell>
        </row>
        <row r="2773">
          <cell r="C2773" t="str">
            <v>BTLA</v>
          </cell>
          <cell r="D2773" t="str">
            <v>B and T lymphocyte associated [Source:HGNC Symbol;Acc:21087]</v>
          </cell>
        </row>
        <row r="2774">
          <cell r="C2774" t="str">
            <v>BTN1A1</v>
          </cell>
          <cell r="D2774" t="str">
            <v>butyrophilin, subfamily 1, member A1 [Source:HGNC Symbol;Acc:1135]</v>
          </cell>
        </row>
        <row r="2775">
          <cell r="C2775" t="str">
            <v>BTN2A1</v>
          </cell>
          <cell r="D2775" t="str">
            <v>butyrophilin, subfamily 2, member A1 [Source:HGNC Symbol;Acc:1136]</v>
          </cell>
        </row>
        <row r="2776">
          <cell r="C2776" t="str">
            <v>BTN2A1</v>
          </cell>
          <cell r="D2776" t="str">
            <v>butyrophilin, subfamily 2, member A1 [Source:HGNC Symbol;Acc:1136]</v>
          </cell>
        </row>
        <row r="2777">
          <cell r="C2777" t="str">
            <v>BTN2A1</v>
          </cell>
          <cell r="D2777" t="str">
            <v>butyrophilin, subfamily 2, member A1 [Source:HGNC Symbol;Acc:1136]</v>
          </cell>
        </row>
        <row r="2778">
          <cell r="C2778" t="str">
            <v>BTN2A2</v>
          </cell>
          <cell r="D2778" t="str">
            <v>butyrophilin, subfamily 2, member A2 [Source:HGNC Symbol;Acc:1137]</v>
          </cell>
        </row>
        <row r="2779">
          <cell r="C2779" t="str">
            <v>BTN2A2</v>
          </cell>
          <cell r="D2779" t="str">
            <v>butyrophilin, subfamily 2, member A2 [Source:HGNC Symbol;Acc:1137]</v>
          </cell>
        </row>
        <row r="2780">
          <cell r="C2780" t="str">
            <v>BTN2A2</v>
          </cell>
          <cell r="D2780" t="str">
            <v>butyrophilin, subfamily 2, member A2 [Source:HGNC Symbol;Acc:1137]</v>
          </cell>
        </row>
        <row r="2781">
          <cell r="C2781" t="str">
            <v>BTN3A1</v>
          </cell>
          <cell r="D2781" t="str">
            <v>butyrophilin, subfamily 3, member A1 [Source:HGNC Symbol;Acc:1138]</v>
          </cell>
        </row>
        <row r="2782">
          <cell r="C2782" t="str">
            <v>BTN3A1</v>
          </cell>
          <cell r="D2782" t="str">
            <v>butyrophilin, subfamily 3, member A1 [Source:HGNC Symbol;Acc:1138]</v>
          </cell>
        </row>
        <row r="2783">
          <cell r="C2783" t="str">
            <v>BTN3A1</v>
          </cell>
          <cell r="D2783" t="str">
            <v>butyrophilin, subfamily 3, member A1 [Source:HGNC Symbol;Acc:1138]</v>
          </cell>
        </row>
        <row r="2784">
          <cell r="C2784" t="str">
            <v>BTN3A2</v>
          </cell>
          <cell r="D2784" t="str">
            <v>butyrophilin, subfamily 3, member A2 [Source:HGNC Symbol;Acc:1139]</v>
          </cell>
        </row>
        <row r="2785">
          <cell r="C2785" t="str">
            <v>BTN3A2</v>
          </cell>
          <cell r="D2785" t="str">
            <v>butyrophilin, subfamily 3, member A2 [Source:HGNC Symbol;Acc:1139]</v>
          </cell>
        </row>
        <row r="2786">
          <cell r="C2786" t="str">
            <v>BTN3A2</v>
          </cell>
          <cell r="D2786" t="str">
            <v>butyrophilin, subfamily 3, member A2 [Source:HGNC Symbol;Acc:1139]</v>
          </cell>
        </row>
        <row r="2787">
          <cell r="C2787" t="str">
            <v>BTN3A3</v>
          </cell>
          <cell r="D2787" t="str">
            <v>butyrophilin, subfamily 3, member A3 [Source:HGNC Symbol;Acc:1140]</v>
          </cell>
        </row>
        <row r="2788">
          <cell r="C2788" t="str">
            <v>BTNL2</v>
          </cell>
          <cell r="D2788" t="str">
            <v>butyrophilin-like 2 (MHC class II associated) [Source:HGNC Symbol;Acc:1142]</v>
          </cell>
        </row>
        <row r="2789">
          <cell r="C2789" t="str">
            <v>BTNL2</v>
          </cell>
          <cell r="D2789" t="str">
            <v>butyrophilin-like 2 (MHC class II associated) [Source:HGNC Symbol;Acc:1142]</v>
          </cell>
        </row>
        <row r="2790">
          <cell r="C2790" t="str">
            <v>BTNL3</v>
          </cell>
          <cell r="D2790" t="str">
            <v>butyrophilin-like 3 [Source:HGNC Symbol;Acc:1143]</v>
          </cell>
        </row>
        <row r="2791">
          <cell r="C2791" t="str">
            <v>BTNL8</v>
          </cell>
          <cell r="D2791" t="str">
            <v>butyrophilin-like 8 [Source:HGNC Symbol;Acc:26131]</v>
          </cell>
        </row>
        <row r="2792">
          <cell r="C2792" t="str">
            <v>BTNL8</v>
          </cell>
          <cell r="D2792" t="str">
            <v>butyrophilin-like 8 [Source:HGNC Symbol;Acc:26131]</v>
          </cell>
        </row>
        <row r="2793">
          <cell r="C2793" t="str">
            <v>BTNL9</v>
          </cell>
          <cell r="D2793" t="str">
            <v>butyrophilin-like 9 [Source:HGNC Symbol;Acc:24176]</v>
          </cell>
        </row>
        <row r="2794">
          <cell r="C2794" t="str">
            <v>BTNL9</v>
          </cell>
          <cell r="D2794" t="str">
            <v>butyrophilin-like 9 [Source:HGNC Symbol;Acc:24176]</v>
          </cell>
        </row>
        <row r="2795">
          <cell r="C2795" t="str">
            <v>BTNL9</v>
          </cell>
          <cell r="D2795" t="str">
            <v>butyrophilin-like 9 [Source:HGNC Symbol;Acc:24176]</v>
          </cell>
        </row>
        <row r="2796">
          <cell r="C2796" t="str">
            <v>BTRC</v>
          </cell>
          <cell r="D2796" t="str">
            <v>beta-transducin repeat containing E3 ubiquitin protein ligase [Source:HGNC Symbol;Acc:1144]</v>
          </cell>
        </row>
        <row r="2797">
          <cell r="C2797" t="str">
            <v>BUB1</v>
          </cell>
          <cell r="D2797" t="str">
            <v>BUB1 mitotic checkpoint serine/threonine kinase [Source:HGNC Symbol;Acc:1148]</v>
          </cell>
        </row>
        <row r="2798">
          <cell r="C2798" t="str">
            <v>BUB1B</v>
          </cell>
          <cell r="D2798" t="str">
            <v>BUB1 mitotic checkpoint serine/threonine kinase B [Source:HGNC Symbol;Acc:1149]</v>
          </cell>
        </row>
        <row r="2799">
          <cell r="C2799" t="str">
            <v>BUB3</v>
          </cell>
          <cell r="D2799" t="str">
            <v>BUB3 mitotic checkpoint protein [Source:HGNC Symbol;Acc:1151]</v>
          </cell>
        </row>
        <row r="2800">
          <cell r="C2800" t="str">
            <v>BUB3</v>
          </cell>
          <cell r="D2800" t="str">
            <v>BUB3 mitotic checkpoint protein [Source:HGNC Symbol;Acc:1151]</v>
          </cell>
        </row>
        <row r="2801">
          <cell r="C2801" t="str">
            <v>BUB3</v>
          </cell>
          <cell r="D2801" t="str">
            <v>BUB3 mitotic checkpoint protein [Source:HGNC Symbol;Acc:1151]</v>
          </cell>
        </row>
        <row r="2802">
          <cell r="C2802" t="str">
            <v>BUD13</v>
          </cell>
          <cell r="D2802" t="str">
            <v>BUD13 homolog (S. cerevisiae) [Source:HGNC Symbol;Acc:28199]</v>
          </cell>
        </row>
        <row r="2803">
          <cell r="C2803" t="str">
            <v>BUD31</v>
          </cell>
          <cell r="D2803" t="str">
            <v>BUD31 homolog (S. cerevisiae) [Source:HGNC Symbol;Acc:29629]</v>
          </cell>
        </row>
        <row r="2804">
          <cell r="C2804" t="str">
            <v>BVES</v>
          </cell>
          <cell r="D2804" t="str">
            <v>blood vessel epicardial substance [Source:HGNC Symbol;Acc:1152]</v>
          </cell>
        </row>
        <row r="2805">
          <cell r="C2805" t="str">
            <v>BX088651.1</v>
          </cell>
          <cell r="D2805" t="str">
            <v>LOC100126582 protein; Uncharacterized protein  [Source:UniProtKB/TrEMBL;Acc:Q32P50]</v>
          </cell>
        </row>
        <row r="2806">
          <cell r="C2806" t="str">
            <v>BX255923.1</v>
          </cell>
          <cell r="D2806" t="str">
            <v>HDCMB45P; Uncharacterized protein  [Source:UniProtKB/TrEMBL;Acc:Q9P1R7]</v>
          </cell>
        </row>
        <row r="2807">
          <cell r="C2807" t="str">
            <v>BYSL</v>
          </cell>
          <cell r="D2807" t="str">
            <v>bystin-like [Source:HGNC Symbol;Acc:1157]</v>
          </cell>
        </row>
        <row r="2808">
          <cell r="C2808" t="str">
            <v>BZRAP1</v>
          </cell>
          <cell r="D2808" t="str">
            <v>benzodiazapine receptor (peripheral) associated protein 1 [Source:HGNC Symbol;Acc:16831]</v>
          </cell>
        </row>
        <row r="2809">
          <cell r="C2809" t="str">
            <v>BZRAP1</v>
          </cell>
          <cell r="D2809" t="str">
            <v>benzodiazapine receptor (peripheral) associated protein 1 [Source:HGNC Symbol;Acc:16831]</v>
          </cell>
        </row>
        <row r="2810">
          <cell r="C2810" t="str">
            <v>BZW1</v>
          </cell>
          <cell r="D2810" t="str">
            <v>basic leucine zipper and W2 domains 1 [Source:HGNC Symbol;Acc:18380]</v>
          </cell>
        </row>
        <row r="2811">
          <cell r="C2811" t="str">
            <v>BZW2</v>
          </cell>
          <cell r="D2811" t="str">
            <v>basic leucine zipper and W2 domains 2 [Source:HGNC Symbol;Acc:18808]</v>
          </cell>
        </row>
        <row r="2812">
          <cell r="C2812" t="str">
            <v>BZW2</v>
          </cell>
          <cell r="D2812" t="str">
            <v>basic leucine zipper and W2 domains 2 [Source:HGNC Symbol;Acc:18808]</v>
          </cell>
        </row>
        <row r="2813">
          <cell r="C2813" t="str">
            <v>C10orf10</v>
          </cell>
          <cell r="D2813" t="str">
            <v>chromosome 10 open reading frame 10 [Source:HGNC Symbol;Acc:23355]</v>
          </cell>
        </row>
        <row r="2814">
          <cell r="C2814" t="str">
            <v>C10orf105</v>
          </cell>
          <cell r="D2814" t="str">
            <v>chromosome 10 open reading frame 105 [Source:HGNC Symbol;Acc:20304]</v>
          </cell>
        </row>
        <row r="2815">
          <cell r="C2815" t="str">
            <v>C10orf107</v>
          </cell>
          <cell r="D2815" t="str">
            <v>chromosome 10 open reading frame 107 [Source:HGNC Symbol;Acc:28678]</v>
          </cell>
        </row>
        <row r="2816">
          <cell r="C2816" t="str">
            <v>C10orf11</v>
          </cell>
          <cell r="D2816" t="str">
            <v>chromosome 10 open reading frame 11 [Source:HGNC Symbol;Acc:23405]</v>
          </cell>
        </row>
        <row r="2817">
          <cell r="C2817" t="str">
            <v>C10orf111</v>
          </cell>
          <cell r="D2817" t="str">
            <v>chromosome 10 open reading frame 111 [Source:HGNC Symbol;Acc:28582]</v>
          </cell>
        </row>
        <row r="2818">
          <cell r="C2818" t="str">
            <v>C10orf112</v>
          </cell>
          <cell r="D2818" t="str">
            <v>chromosome 10 open reading frame 112 [Source:HGNC Symbol;Acc:24331]</v>
          </cell>
        </row>
        <row r="2819">
          <cell r="C2819" t="str">
            <v>C10orf113</v>
          </cell>
          <cell r="D2819" t="str">
            <v>chromosome 10 open reading frame 113 [Source:HGNC Symbol;Acc:31447]</v>
          </cell>
        </row>
        <row r="2820">
          <cell r="C2820" t="str">
            <v>C10orf113</v>
          </cell>
          <cell r="D2820" t="str">
            <v>chromosome 10 open reading frame 113 [Source:HGNC Symbol;Acc:31447]</v>
          </cell>
        </row>
        <row r="2821">
          <cell r="C2821" t="str">
            <v>C10orf115</v>
          </cell>
          <cell r="D2821" t="str">
            <v>chromosome 10 open reading frame 115 [Source:HGNC Symbol;Acc:31449]</v>
          </cell>
        </row>
        <row r="2822">
          <cell r="C2822" t="str">
            <v>C10orf118</v>
          </cell>
          <cell r="D2822" t="str">
            <v>chromosome 10 open reading frame 118 [Source:HGNC Symbol;Acc:24349]</v>
          </cell>
        </row>
        <row r="2823">
          <cell r="C2823" t="str">
            <v>C10orf118</v>
          </cell>
          <cell r="D2823" t="str">
            <v>chromosome 10 open reading frame 118 [Source:HGNC Symbol;Acc:24349]</v>
          </cell>
        </row>
        <row r="2824">
          <cell r="C2824" t="str">
            <v>C10orf118</v>
          </cell>
          <cell r="D2824" t="str">
            <v>chromosome 10 open reading frame 118 [Source:HGNC Symbol;Acc:24349]</v>
          </cell>
        </row>
        <row r="2825">
          <cell r="C2825" t="str">
            <v>C10orf12</v>
          </cell>
          <cell r="D2825" t="str">
            <v>chromosome 10 open reading frame 12 [Source:HGNC Symbol;Acc:23420]</v>
          </cell>
        </row>
        <row r="2826">
          <cell r="C2826" t="str">
            <v>C10orf120</v>
          </cell>
          <cell r="D2826" t="str">
            <v>chromosome 10 open reading frame 120 [Source:HGNC Symbol;Acc:25707]</v>
          </cell>
        </row>
        <row r="2827">
          <cell r="C2827" t="str">
            <v>C10orf126</v>
          </cell>
          <cell r="D2827" t="str">
            <v>chromosome 10 open reading frame 126 [Source:HGNC Symbol;Acc:28693]</v>
          </cell>
        </row>
        <row r="2828">
          <cell r="C2828" t="str">
            <v>C10orf128</v>
          </cell>
          <cell r="D2828" t="str">
            <v>chromosome 10 open reading frame 128 [Source:HGNC Symbol;Acc:27274]</v>
          </cell>
        </row>
        <row r="2829">
          <cell r="C2829" t="str">
            <v>C10orf128</v>
          </cell>
          <cell r="D2829" t="str">
            <v>chromosome 10 open reading frame 128 [Source:HGNC Symbol;Acc:27274]</v>
          </cell>
        </row>
        <row r="2830">
          <cell r="C2830" t="str">
            <v>C10orf128</v>
          </cell>
          <cell r="D2830" t="str">
            <v>chromosome 10 open reading frame 128 [Source:HGNC Symbol;Acc:27274]</v>
          </cell>
        </row>
        <row r="2831">
          <cell r="C2831" t="str">
            <v>C10orf128</v>
          </cell>
          <cell r="D2831" t="str">
            <v>chromosome 10 open reading frame 128 [Source:HGNC Symbol;Acc:27274]</v>
          </cell>
        </row>
        <row r="2832">
          <cell r="C2832" t="str">
            <v>C10orf129</v>
          </cell>
          <cell r="D2832" t="str">
            <v>chromosome 10 open reading frame 129 [Source:HGNC Symbol;Acc:31665]</v>
          </cell>
        </row>
        <row r="2833">
          <cell r="C2833" t="str">
            <v>C10orf129</v>
          </cell>
          <cell r="D2833" t="str">
            <v>chromosome 10 open reading frame 129 [Source:HGNC Symbol;Acc:31665]</v>
          </cell>
        </row>
        <row r="2834">
          <cell r="C2834" t="str">
            <v>C10orf131</v>
          </cell>
          <cell r="D2834" t="str">
            <v>chromosome 10 open reading frame 131 [Source:HGNC Symbol;Acc:31667]</v>
          </cell>
        </row>
        <row r="2835">
          <cell r="C2835" t="str">
            <v>C10orf137</v>
          </cell>
          <cell r="D2835" t="str">
            <v>chromosome 10 open reading frame 137 [Source:HGNC Symbol;Acc:24640]</v>
          </cell>
        </row>
        <row r="2836">
          <cell r="C2836" t="str">
            <v>C10orf2</v>
          </cell>
          <cell r="D2836" t="str">
            <v>chromosome 10 open reading frame 2 [Source:HGNC Symbol;Acc:1160]</v>
          </cell>
        </row>
        <row r="2837">
          <cell r="C2837" t="str">
            <v>C10orf2</v>
          </cell>
          <cell r="D2837" t="str">
            <v>chromosome 10 open reading frame 2 [Source:HGNC Symbol;Acc:1160]</v>
          </cell>
        </row>
        <row r="2838">
          <cell r="C2838" t="str">
            <v>C10orf25</v>
          </cell>
          <cell r="D2838" t="str">
            <v>chromosome 10 open reading frame 25 [Source:HGNC Symbol;Acc:23509]</v>
          </cell>
        </row>
        <row r="2839">
          <cell r="C2839" t="str">
            <v>C10orf32</v>
          </cell>
          <cell r="D2839" t="str">
            <v>chromosome 10 open reading frame 32 [Source:HGNC Symbol;Acc:23516]</v>
          </cell>
        </row>
        <row r="2840">
          <cell r="C2840" t="str">
            <v>C10orf32</v>
          </cell>
          <cell r="D2840" t="str">
            <v>chromosome 10 open reading frame 32 [Source:HGNC Symbol;Acc:23516]</v>
          </cell>
        </row>
        <row r="2841">
          <cell r="C2841" t="str">
            <v>C10orf35</v>
          </cell>
          <cell r="D2841" t="str">
            <v>chromosome 10 open reading frame 35 [Source:HGNC Symbol;Acc:23519]</v>
          </cell>
        </row>
        <row r="2842">
          <cell r="C2842" t="str">
            <v>C10orf40</v>
          </cell>
          <cell r="D2842" t="str">
            <v>chromosome 10 open reading frame 40 [Source:HGNC Symbol;Acc:23524]</v>
          </cell>
        </row>
        <row r="2843">
          <cell r="C2843" t="str">
            <v>C10orf53</v>
          </cell>
          <cell r="D2843" t="str">
            <v>chromosome 10 open reading frame 53 [Source:HGNC Symbol;Acc:27421]</v>
          </cell>
        </row>
        <row r="2844">
          <cell r="C2844" t="str">
            <v>C10orf53</v>
          </cell>
          <cell r="D2844" t="str">
            <v>chromosome 10 open reading frame 53 [Source:HGNC Symbol;Acc:27421]</v>
          </cell>
        </row>
        <row r="2845">
          <cell r="C2845" t="str">
            <v>C10orf53</v>
          </cell>
          <cell r="D2845" t="str">
            <v>chromosome 10 open reading frame 53 [Source:HGNC Symbol;Acc:27421]</v>
          </cell>
        </row>
        <row r="2846">
          <cell r="C2846" t="str">
            <v>C10orf53</v>
          </cell>
          <cell r="D2846" t="str">
            <v>chromosome 10 open reading frame 53 [Source:HGNC Symbol;Acc:27421]</v>
          </cell>
        </row>
        <row r="2847">
          <cell r="C2847" t="str">
            <v>C10orf54</v>
          </cell>
          <cell r="D2847" t="str">
            <v>chromosome 10 open reading frame 54 [Source:HGNC Symbol;Acc:30085]</v>
          </cell>
        </row>
        <row r="2848">
          <cell r="C2848" t="str">
            <v>C10orf55</v>
          </cell>
          <cell r="D2848" t="str">
            <v>chromosome 10 open reading frame 55 [Source:HGNC Symbol;Acc:31008]</v>
          </cell>
        </row>
        <row r="2849">
          <cell r="C2849" t="str">
            <v>C10orf62</v>
          </cell>
          <cell r="D2849" t="str">
            <v>chromosome 10 open reading frame 62 [Source:HGNC Symbol;Acc:23294]</v>
          </cell>
        </row>
        <row r="2850">
          <cell r="C2850" t="str">
            <v>C10orf67</v>
          </cell>
          <cell r="D2850" t="str">
            <v>chromosome 10 open reading frame 67 [Source:HGNC Symbol;Acc:28716]</v>
          </cell>
        </row>
        <row r="2851">
          <cell r="C2851" t="str">
            <v>C10orf68</v>
          </cell>
          <cell r="D2851" t="str">
            <v>chromosome 10 open reading frame 68 [Source:HGNC Symbol;Acc:25779]</v>
          </cell>
        </row>
        <row r="2852">
          <cell r="C2852" t="str">
            <v>C10orf71</v>
          </cell>
          <cell r="D2852" t="str">
            <v>chromosome 10 open reading frame 71 [Source:HGNC Symbol;Acc:26973]</v>
          </cell>
        </row>
        <row r="2853">
          <cell r="C2853" t="str">
            <v>C10orf71</v>
          </cell>
          <cell r="D2853" t="str">
            <v>chromosome 10 open reading frame 71 [Source:HGNC Symbol;Acc:26973]</v>
          </cell>
        </row>
        <row r="2854">
          <cell r="C2854" t="str">
            <v>C10orf76</v>
          </cell>
          <cell r="D2854" t="str">
            <v>chromosome 10 open reading frame 76 [Source:HGNC Symbol;Acc:25788]</v>
          </cell>
        </row>
        <row r="2855">
          <cell r="C2855" t="str">
            <v>C10orf76</v>
          </cell>
          <cell r="D2855" t="str">
            <v>chromosome 10 open reading frame 76 [Source:HGNC Symbol;Acc:25788]</v>
          </cell>
        </row>
        <row r="2856">
          <cell r="C2856" t="str">
            <v>C10orf82</v>
          </cell>
          <cell r="D2856" t="str">
            <v>chromosome 10 open reading frame 82 [Source:HGNC Symbol;Acc:28500]</v>
          </cell>
        </row>
        <row r="2857">
          <cell r="C2857" t="str">
            <v>C10orf82</v>
          </cell>
          <cell r="D2857" t="str">
            <v>chromosome 10 open reading frame 82 [Source:HGNC Symbol;Acc:28500]</v>
          </cell>
        </row>
        <row r="2858">
          <cell r="C2858" t="str">
            <v>C10orf85</v>
          </cell>
          <cell r="D2858" t="str">
            <v>chromosome 10 open reading frame 85 [Source:HGNC Symbol;Acc:31365]</v>
          </cell>
        </row>
        <row r="2859">
          <cell r="C2859" t="str">
            <v>C10orf88</v>
          </cell>
          <cell r="D2859" t="str">
            <v>chromosome 10 open reading frame 88 [Source:HGNC Symbol;Acc:25822]</v>
          </cell>
        </row>
        <row r="2860">
          <cell r="C2860" t="str">
            <v>C10orf90</v>
          </cell>
          <cell r="D2860" t="str">
            <v>chromosome 10 open reading frame 90 [Source:HGNC Symbol;Acc:26563]</v>
          </cell>
        </row>
        <row r="2861">
          <cell r="C2861" t="str">
            <v>C10orf90</v>
          </cell>
          <cell r="D2861" t="str">
            <v>chromosome 10 open reading frame 90 [Source:HGNC Symbol;Acc:26563]</v>
          </cell>
        </row>
        <row r="2862">
          <cell r="C2862" t="str">
            <v>C10orf91</v>
          </cell>
          <cell r="D2862" t="str">
            <v>chromosome 10 open reading frame 91 [Source:HGNC Symbol;Acc:27275]</v>
          </cell>
        </row>
        <row r="2863">
          <cell r="C2863" t="str">
            <v>C10orf91</v>
          </cell>
          <cell r="D2863" t="str">
            <v>chromosome 10 open reading frame 91 [Source:HGNC Symbol;Acc:27275]</v>
          </cell>
        </row>
        <row r="2864">
          <cell r="C2864" t="str">
            <v>C10orf95</v>
          </cell>
          <cell r="D2864" t="str">
            <v>chromosome 10 open reading frame 95 [Source:HGNC Symbol;Acc:25880]</v>
          </cell>
        </row>
        <row r="2865">
          <cell r="C2865" t="str">
            <v>C10orf99</v>
          </cell>
          <cell r="D2865" t="str">
            <v>chromosome 10 open reading frame 99 [Source:HGNC Symbol;Acc:31428]</v>
          </cell>
        </row>
        <row r="2866">
          <cell r="C2866" t="str">
            <v>C11orf1</v>
          </cell>
          <cell r="D2866" t="str">
            <v>chromosome 11 open reading frame 1 [Source:HGNC Symbol;Acc:1163]</v>
          </cell>
        </row>
        <row r="2867">
          <cell r="C2867" t="str">
            <v>C11orf1</v>
          </cell>
          <cell r="D2867" t="str">
            <v>chromosome 11 open reading frame 1 [Source:HGNC Symbol;Acc:1163]</v>
          </cell>
        </row>
        <row r="2868">
          <cell r="C2868" t="str">
            <v>C11orf16</v>
          </cell>
          <cell r="D2868" t="str">
            <v>chromosome 11 open reading frame 16 [Source:HGNC Symbol;Acc:1169]</v>
          </cell>
        </row>
        <row r="2869">
          <cell r="C2869" t="str">
            <v>C11orf16</v>
          </cell>
          <cell r="D2869" t="str">
            <v>chromosome 11 open reading frame 16 [Source:HGNC Symbol;Acc:1169]</v>
          </cell>
        </row>
        <row r="2870">
          <cell r="C2870" t="str">
            <v>C11orf21</v>
          </cell>
          <cell r="D2870" t="str">
            <v>chromosome 11 open reading frame 21 [Source:HGNC Symbol;Acc:13231]</v>
          </cell>
        </row>
        <row r="2871">
          <cell r="C2871" t="str">
            <v>C11orf24</v>
          </cell>
          <cell r="D2871" t="str">
            <v>chromosome 11 open reading frame 24 [Source:HGNC Symbol;Acc:1174]</v>
          </cell>
        </row>
        <row r="2872">
          <cell r="C2872" t="str">
            <v>C11orf30</v>
          </cell>
          <cell r="D2872" t="str">
            <v>chromosome 11 open reading frame 30 [Source:HGNC Symbol;Acc:18071]</v>
          </cell>
        </row>
        <row r="2873">
          <cell r="C2873" t="str">
            <v>C11orf30</v>
          </cell>
          <cell r="D2873" t="str">
            <v>chromosome 11 open reading frame 30 [Source:HGNC Symbol;Acc:18071]</v>
          </cell>
        </row>
        <row r="2874">
          <cell r="C2874" t="str">
            <v>C11orf31</v>
          </cell>
          <cell r="D2874" t="str">
            <v>chromosome 11 open reading frame 31 [Source:HGNC Symbol;Acc:18251]</v>
          </cell>
        </row>
        <row r="2875">
          <cell r="C2875" t="str">
            <v>C11orf31</v>
          </cell>
          <cell r="D2875" t="str">
            <v>chromosome 11 open reading frame 31 [Source:HGNC Symbol;Acc:18251]</v>
          </cell>
        </row>
        <row r="2876">
          <cell r="C2876" t="str">
            <v>C11orf34</v>
          </cell>
          <cell r="D2876" t="str">
            <v>chromosome 11 open reading frame 34 [Source:HGNC Symbol;Acc:30053]</v>
          </cell>
        </row>
        <row r="2877">
          <cell r="C2877" t="str">
            <v>C11orf35</v>
          </cell>
          <cell r="D2877" t="str">
            <v>chromosome 11 open reading frame 35 [Source:HGNC Symbol;Acc:28561]</v>
          </cell>
        </row>
        <row r="2878">
          <cell r="C2878" t="str">
            <v>C11orf42</v>
          </cell>
          <cell r="D2878" t="str">
            <v>chromosome 11 open reading frame 42 [Source:HGNC Symbol;Acc:28541]</v>
          </cell>
        </row>
        <row r="2879">
          <cell r="C2879" t="str">
            <v>C11orf44</v>
          </cell>
          <cell r="D2879" t="str">
            <v>chromosome 11 open reading frame 44 [Source:HGNC Symbol;Acc:26805]</v>
          </cell>
        </row>
        <row r="2880">
          <cell r="C2880" t="str">
            <v>C11orf45</v>
          </cell>
          <cell r="D2880" t="str">
            <v>chromosome 11 open reading frame 45 [Source:HGNC Symbol;Acc:28584]</v>
          </cell>
        </row>
        <row r="2881">
          <cell r="C2881" t="str">
            <v>C11orf48</v>
          </cell>
          <cell r="D2881" t="str">
            <v>chromosome 11 open reading frame 48 [Source:HGNC Symbol;Acc:28351]</v>
          </cell>
        </row>
        <row r="2882">
          <cell r="C2882" t="str">
            <v>C11orf48</v>
          </cell>
          <cell r="D2882" t="str">
            <v>chromosome 11 open reading frame 48 [Source:HGNC Symbol;Acc:28351]</v>
          </cell>
        </row>
        <row r="2883">
          <cell r="C2883" t="str">
            <v>C11orf49</v>
          </cell>
          <cell r="D2883" t="str">
            <v>chromosome 11 open reading frame 49 [Source:HGNC Symbol;Acc:28720]</v>
          </cell>
        </row>
        <row r="2884">
          <cell r="C2884" t="str">
            <v>C11orf49</v>
          </cell>
          <cell r="D2884" t="str">
            <v>chromosome 11 open reading frame 49 [Source:HGNC Symbol;Acc:28720]</v>
          </cell>
        </row>
        <row r="2885">
          <cell r="C2885" t="str">
            <v>C11orf49</v>
          </cell>
          <cell r="D2885" t="str">
            <v>chromosome 11 open reading frame 49 [Source:HGNC Symbol;Acc:28720]</v>
          </cell>
        </row>
        <row r="2886">
          <cell r="C2886" t="str">
            <v>C11orf52</v>
          </cell>
          <cell r="D2886" t="str">
            <v>chromosome 11 open reading frame 52 [Source:HGNC Symbol;Acc:30531]</v>
          </cell>
        </row>
        <row r="2887">
          <cell r="C2887" t="str">
            <v>C11orf53</v>
          </cell>
          <cell r="D2887" t="str">
            <v>chromosome 11 open reading frame 53 [Source:HGNC Symbol;Acc:30527]</v>
          </cell>
        </row>
        <row r="2888">
          <cell r="C2888" t="str">
            <v>C11orf54</v>
          </cell>
          <cell r="D2888" t="str">
            <v>chromosome 11 open reading frame 54 [Source:HGNC Symbol;Acc:30204]</v>
          </cell>
        </row>
        <row r="2889">
          <cell r="C2889" t="str">
            <v>C11orf57</v>
          </cell>
          <cell r="D2889" t="str">
            <v>chromosome 11 open reading frame 57 [Source:HGNC Symbol;Acc:25569]</v>
          </cell>
        </row>
        <row r="2890">
          <cell r="C2890" t="str">
            <v>C11orf57</v>
          </cell>
          <cell r="D2890" t="str">
            <v>chromosome 11 open reading frame 57 [Source:HGNC Symbol;Acc:25569]</v>
          </cell>
        </row>
        <row r="2891">
          <cell r="C2891" t="str">
            <v>C11orf58</v>
          </cell>
          <cell r="D2891" t="str">
            <v>chromosome 11 open reading frame 58 [Source:HGNC Symbol;Acc:16990]</v>
          </cell>
        </row>
        <row r="2892">
          <cell r="C2892" t="str">
            <v>C11orf58</v>
          </cell>
          <cell r="D2892" t="str">
            <v>chromosome 11 open reading frame 58 [Source:HGNC Symbol;Acc:16990]</v>
          </cell>
        </row>
        <row r="2893">
          <cell r="C2893" t="str">
            <v>C11orf63</v>
          </cell>
          <cell r="D2893" t="str">
            <v>chromosome 11 open reading frame 63 [Source:HGNC Symbol;Acc:26288]</v>
          </cell>
        </row>
        <row r="2894">
          <cell r="C2894" t="str">
            <v>C11orf63</v>
          </cell>
          <cell r="D2894" t="str">
            <v>chromosome 11 open reading frame 63 [Source:HGNC Symbol;Acc:26288]</v>
          </cell>
        </row>
        <row r="2895">
          <cell r="C2895" t="str">
            <v>C11orf65</v>
          </cell>
          <cell r="D2895" t="str">
            <v>chromosome 11 open reading frame 65 [Source:HGNC Symbol;Acc:28519]</v>
          </cell>
        </row>
        <row r="2896">
          <cell r="C2896" t="str">
            <v>C11orf65</v>
          </cell>
          <cell r="D2896" t="str">
            <v>chromosome 11 open reading frame 65 [Source:HGNC Symbol;Acc:28519]</v>
          </cell>
        </row>
        <row r="2897">
          <cell r="C2897" t="str">
            <v>C11orf68</v>
          </cell>
          <cell r="D2897" t="str">
            <v>chromosome 11 open reading frame 68 [Source:HGNC Symbol;Acc:28801]</v>
          </cell>
        </row>
        <row r="2898">
          <cell r="C2898" t="str">
            <v>C11orf70</v>
          </cell>
          <cell r="D2898" t="str">
            <v>chromosome 11 open reading frame 70 [Source:HGNC Symbol;Acc:28188]</v>
          </cell>
        </row>
        <row r="2899">
          <cell r="C2899" t="str">
            <v>C11orf70</v>
          </cell>
          <cell r="D2899" t="str">
            <v>chromosome 11 open reading frame 70 [Source:HGNC Symbol;Acc:28188]</v>
          </cell>
        </row>
        <row r="2900">
          <cell r="C2900" t="str">
            <v>C11orf70</v>
          </cell>
          <cell r="D2900" t="str">
            <v>chromosome 11 open reading frame 70 [Source:HGNC Symbol;Acc:28188]</v>
          </cell>
        </row>
        <row r="2901">
          <cell r="C2901" t="str">
            <v>C11orf71</v>
          </cell>
          <cell r="D2901" t="str">
            <v>chromosome 11 open reading frame 71 [Source:HGNC Symbol;Acc:25937]</v>
          </cell>
        </row>
        <row r="2902">
          <cell r="C2902" t="str">
            <v>C11orf72</v>
          </cell>
          <cell r="D2902" t="str">
            <v>chromosome 11 open reading frame 72 [Source:HGNC Symbol;Acc:26915]</v>
          </cell>
        </row>
        <row r="2903">
          <cell r="C2903" t="str">
            <v>C11orf73</v>
          </cell>
          <cell r="D2903" t="str">
            <v>chromosome 11 open reading frame 73 [Source:HGNC Symbol;Acc:26938]</v>
          </cell>
        </row>
        <row r="2904">
          <cell r="C2904" t="str">
            <v>C11orf73</v>
          </cell>
          <cell r="D2904" t="str">
            <v>chromosome 11 open reading frame 73 [Source:HGNC Symbol;Acc:26938]</v>
          </cell>
        </row>
        <row r="2905">
          <cell r="C2905" t="str">
            <v>C11orf74</v>
          </cell>
          <cell r="D2905" t="str">
            <v>chromosome 11 open reading frame 74 [Source:HGNC Symbol;Acc:25142]</v>
          </cell>
        </row>
        <row r="2906">
          <cell r="C2906" t="str">
            <v>C11orf74</v>
          </cell>
          <cell r="D2906" t="str">
            <v>chromosome 11 open reading frame 74 [Source:HGNC Symbol;Acc:25142]</v>
          </cell>
        </row>
        <row r="2907">
          <cell r="C2907" t="str">
            <v>C11orf80</v>
          </cell>
          <cell r="D2907" t="str">
            <v>chromosome 11 open reading frame 80 [Source:HGNC Symbol;Acc:26197]</v>
          </cell>
        </row>
        <row r="2908">
          <cell r="C2908" t="str">
            <v>C11orf82</v>
          </cell>
          <cell r="D2908" t="str">
            <v>chromosome 11 open reading frame 82 [Source:HGNC Symbol;Acc:26351]</v>
          </cell>
        </row>
        <row r="2909">
          <cell r="C2909" t="str">
            <v>C11orf82</v>
          </cell>
          <cell r="D2909" t="str">
            <v>chromosome 11 open reading frame 82 [Source:HGNC Symbol;Acc:26351]</v>
          </cell>
        </row>
        <row r="2910">
          <cell r="C2910" t="str">
            <v>C11orf82</v>
          </cell>
          <cell r="D2910" t="str">
            <v>chromosome 11 open reading frame 82 [Source:HGNC Symbol;Acc:26351]</v>
          </cell>
        </row>
        <row r="2911">
          <cell r="C2911" t="str">
            <v>C11orf83</v>
          </cell>
          <cell r="D2911" t="str">
            <v>chromosome 11 open reading frame 83 [Source:HGNC Symbol;Acc:34399]</v>
          </cell>
        </row>
        <row r="2912">
          <cell r="C2912" t="str">
            <v>C11orf84</v>
          </cell>
          <cell r="D2912" t="str">
            <v>chromosome 11 open reading frame 84 [Source:HGNC Symbol;Acc:25115]</v>
          </cell>
        </row>
        <row r="2913">
          <cell r="C2913" t="str">
            <v>C11orf85</v>
          </cell>
          <cell r="D2913" t="str">
            <v>chromosome 11 open reading frame 85 [Source:HGNC Symbol;Acc:27441]</v>
          </cell>
        </row>
        <row r="2914">
          <cell r="C2914" t="str">
            <v>C11orf85</v>
          </cell>
          <cell r="D2914" t="str">
            <v>chromosome 11 open reading frame 85 [Source:HGNC Symbol;Acc:27441]</v>
          </cell>
        </row>
        <row r="2915">
          <cell r="C2915" t="str">
            <v>C11orf86</v>
          </cell>
          <cell r="D2915" t="str">
            <v>chromosome 11 open reading frame 86 [Source:HGNC Symbol;Acc:34442]</v>
          </cell>
        </row>
        <row r="2916">
          <cell r="C2916" t="str">
            <v>C11orf87</v>
          </cell>
          <cell r="D2916" t="str">
            <v>chromosome 11 open reading frame 87 [Source:HGNC Symbol;Acc:33788]</v>
          </cell>
        </row>
        <row r="2917">
          <cell r="C2917" t="str">
            <v>C11orf88</v>
          </cell>
          <cell r="D2917" t="str">
            <v>chromosome 11 open reading frame 88 [Source:HGNC Symbol;Acc:25061]</v>
          </cell>
        </row>
        <row r="2918">
          <cell r="C2918" t="str">
            <v>C11orf88</v>
          </cell>
          <cell r="D2918" t="str">
            <v>chromosome 11 open reading frame 88 [Source:HGNC Symbol;Acc:25061]</v>
          </cell>
        </row>
        <row r="2919">
          <cell r="C2919" t="str">
            <v>C11orf91</v>
          </cell>
          <cell r="D2919" t="str">
            <v>chromosome 11 open reading frame 91 [Source:HGNC Symbol;Acc:34444]</v>
          </cell>
        </row>
        <row r="2920">
          <cell r="C2920" t="str">
            <v>C11orf91</v>
          </cell>
          <cell r="D2920" t="str">
            <v>chromosome 11 open reading frame 91 [Source:HGNC Symbol;Acc:34444]</v>
          </cell>
        </row>
        <row r="2921">
          <cell r="C2921" t="str">
            <v>C11orf94</v>
          </cell>
          <cell r="D2921" t="str">
            <v>chromosome 11 open reading frame 94 [Source:HGNC Symbol;Acc:37213]</v>
          </cell>
        </row>
        <row r="2922">
          <cell r="C2922" t="str">
            <v>C11orf96</v>
          </cell>
          <cell r="D2922" t="str">
            <v>chromosome 11 open reading frame 96 [Source:HGNC Symbol;Acc:38675]</v>
          </cell>
        </row>
        <row r="2923">
          <cell r="C2923" t="str">
            <v>C11orf96</v>
          </cell>
          <cell r="D2923" t="str">
            <v>chromosome 11 open reading frame 96 [Source:HGNC Symbol;Acc:38675]</v>
          </cell>
        </row>
        <row r="2924">
          <cell r="C2924" t="str">
            <v>C12orf10</v>
          </cell>
          <cell r="D2924" t="str">
            <v>chromosome 12 open reading frame 10 [Source:HGNC Symbol;Acc:17590]</v>
          </cell>
        </row>
        <row r="2925">
          <cell r="C2925" t="str">
            <v>C12orf23</v>
          </cell>
          <cell r="D2925" t="str">
            <v>chromosome 12 open reading frame 23 [Source:HGNC Symbol;Acc:28281]</v>
          </cell>
        </row>
        <row r="2926">
          <cell r="C2926" t="str">
            <v>C12orf23</v>
          </cell>
          <cell r="D2926" t="str">
            <v>chromosome 12 open reading frame 23 [Source:HGNC Symbol;Acc:28281]</v>
          </cell>
        </row>
        <row r="2927">
          <cell r="C2927" t="str">
            <v>C12orf29</v>
          </cell>
          <cell r="D2927" t="str">
            <v>chromosome 12 open reading frame 29 [Source:HGNC Symbol;Acc:25322]</v>
          </cell>
        </row>
        <row r="2928">
          <cell r="C2928" t="str">
            <v>C12orf36</v>
          </cell>
          <cell r="D2928" t="str">
            <v>chromosome 12 open reading frame 36 [Source:HGNC Symbol;Acc:26598]</v>
          </cell>
        </row>
        <row r="2929">
          <cell r="C2929" t="str">
            <v>C12orf36</v>
          </cell>
          <cell r="D2929" t="str">
            <v>chromosome 12 open reading frame 36 [Source:HGNC Symbol;Acc:26598]</v>
          </cell>
        </row>
        <row r="2930">
          <cell r="C2930" t="str">
            <v>C12orf36</v>
          </cell>
          <cell r="D2930" t="str">
            <v>chromosome 12 open reading frame 36 [Source:HGNC Symbol;Acc:26598]</v>
          </cell>
        </row>
        <row r="2931">
          <cell r="C2931" t="str">
            <v>C12orf39</v>
          </cell>
          <cell r="D2931" t="str">
            <v>chromosome 12 open reading frame 39 [Source:HGNC Symbol;Acc:28139]</v>
          </cell>
        </row>
        <row r="2932">
          <cell r="C2932" t="str">
            <v>C12orf4</v>
          </cell>
          <cell r="D2932" t="str">
            <v>chromosome 12 open reading frame 4 [Source:HGNC Symbol;Acc:1184]</v>
          </cell>
        </row>
        <row r="2933">
          <cell r="C2933" t="str">
            <v>C12orf40</v>
          </cell>
          <cell r="D2933" t="str">
            <v>chromosome 12 open reading frame 40 [Source:HGNC Symbol;Acc:26846]</v>
          </cell>
        </row>
        <row r="2934">
          <cell r="C2934" t="str">
            <v>C12orf40</v>
          </cell>
          <cell r="D2934" t="str">
            <v>chromosome 12 open reading frame 40 [Source:HGNC Symbol;Acc:26846]</v>
          </cell>
        </row>
        <row r="2935">
          <cell r="C2935" t="str">
            <v>C12orf42</v>
          </cell>
          <cell r="D2935" t="str">
            <v>chromosome 12 open reading frame 42 [Source:HGNC Symbol;Acc:24729]</v>
          </cell>
        </row>
        <row r="2936">
          <cell r="C2936" t="str">
            <v>C12orf43</v>
          </cell>
          <cell r="D2936" t="str">
            <v>chromosome 12 open reading frame 43 [Source:HGNC Symbol;Acc:25719]</v>
          </cell>
        </row>
        <row r="2937">
          <cell r="C2937" t="str">
            <v>C12orf43</v>
          </cell>
          <cell r="D2937" t="str">
            <v>chromosome 12 open reading frame 43 [Source:HGNC Symbol;Acc:25719]</v>
          </cell>
        </row>
        <row r="2938">
          <cell r="C2938" t="str">
            <v>C12orf44</v>
          </cell>
          <cell r="D2938" t="str">
            <v>chromosome 12 open reading frame 44 [Source:HGNC Symbol;Acc:25679]</v>
          </cell>
        </row>
        <row r="2939">
          <cell r="C2939" t="str">
            <v>C12orf45</v>
          </cell>
          <cell r="D2939" t="str">
            <v>chromosome 12 open reading frame 45 [Source:HGNC Symbol;Acc:28628]</v>
          </cell>
        </row>
        <row r="2940">
          <cell r="C2940" t="str">
            <v>C12orf45</v>
          </cell>
          <cell r="D2940" t="str">
            <v>chromosome 12 open reading frame 45 [Source:HGNC Symbol;Acc:28628]</v>
          </cell>
        </row>
        <row r="2941">
          <cell r="C2941" t="str">
            <v>C12orf49</v>
          </cell>
          <cell r="D2941" t="str">
            <v>chromosome 12 open reading frame 49 [Source:HGNC Symbol;Acc:26128]</v>
          </cell>
        </row>
        <row r="2942">
          <cell r="C2942" t="str">
            <v>C12orf5</v>
          </cell>
          <cell r="D2942" t="str">
            <v>chromosome 12 open reading frame 5 [Source:HGNC Symbol;Acc:1185]</v>
          </cell>
        </row>
        <row r="2943">
          <cell r="C2943" t="str">
            <v>C12orf50</v>
          </cell>
          <cell r="D2943" t="str">
            <v>chromosome 12 open reading frame 50 [Source:HGNC Symbol;Acc:26665]</v>
          </cell>
        </row>
        <row r="2944">
          <cell r="C2944" t="str">
            <v>C12orf52</v>
          </cell>
          <cell r="D2944" t="str">
            <v>chromosome 12 open reading frame 52 [Source:HGNC Symbol;Acc:25925]</v>
          </cell>
        </row>
        <row r="2945">
          <cell r="C2945" t="str">
            <v>C12orf54</v>
          </cell>
          <cell r="D2945" t="str">
            <v>chromosome 12 open reading frame 54 [Source:HGNC Symbol;Acc:28553]</v>
          </cell>
        </row>
        <row r="2946">
          <cell r="C2946" t="str">
            <v>C12orf55</v>
          </cell>
          <cell r="D2946" t="str">
            <v>chromosome 12 open reading frame 55 [Source:HGNC Symbol;Acc:26456]</v>
          </cell>
        </row>
        <row r="2947">
          <cell r="C2947" t="str">
            <v>C12orf56</v>
          </cell>
          <cell r="D2947" t="str">
            <v>chromosome 12 open reading frame 56 [Source:HGNC Symbol;Acc:26967]</v>
          </cell>
        </row>
        <row r="2948">
          <cell r="C2948" t="str">
            <v>C12orf57</v>
          </cell>
          <cell r="D2948" t="str">
            <v>chromosome 12 open reading frame 57 [Source:HGNC Symbol;Acc:29521]</v>
          </cell>
        </row>
        <row r="2949">
          <cell r="C2949" t="str">
            <v>C12orf57</v>
          </cell>
          <cell r="D2949" t="str">
            <v>chromosome 12 open reading frame 57 [Source:HGNC Symbol;Acc:29521]</v>
          </cell>
        </row>
        <row r="2950">
          <cell r="C2950" t="str">
            <v>C12orf60</v>
          </cell>
          <cell r="D2950" t="str">
            <v>chromosome 12 open reading frame 60 [Source:HGNC Symbol;Acc:28726]</v>
          </cell>
        </row>
        <row r="2951">
          <cell r="C2951" t="str">
            <v>C12orf61</v>
          </cell>
          <cell r="D2951" t="str">
            <v>chromosome 12 open reading frame 61 [Source:HGNC Symbol;Acc:26364]</v>
          </cell>
        </row>
        <row r="2952">
          <cell r="C2952" t="str">
            <v>C12orf65</v>
          </cell>
          <cell r="D2952" t="str">
            <v>chromosome 12 open reading frame 65 [Source:HGNC Symbol;Acc:26784]</v>
          </cell>
        </row>
        <row r="2953">
          <cell r="C2953" t="str">
            <v>C12orf66</v>
          </cell>
          <cell r="D2953" t="str">
            <v>chromosome 12 open reading frame 66 [Source:HGNC Symbol;Acc:26517]</v>
          </cell>
        </row>
        <row r="2954">
          <cell r="C2954" t="str">
            <v>C12orf66</v>
          </cell>
          <cell r="D2954" t="str">
            <v>chromosome 12 open reading frame 66 [Source:HGNC Symbol;Acc:26517]</v>
          </cell>
        </row>
        <row r="2955">
          <cell r="C2955" t="str">
            <v>C12orf68</v>
          </cell>
          <cell r="D2955" t="str">
            <v>chromosome 12 open reading frame 68 [Source:HGNC Symbol;Acc:33749]</v>
          </cell>
        </row>
        <row r="2956">
          <cell r="C2956" t="str">
            <v>C12orf71</v>
          </cell>
          <cell r="D2956" t="str">
            <v>chromosome 12 open reading frame 71 [Source:HGNC Symbol;Acc:34452]</v>
          </cell>
        </row>
        <row r="2957">
          <cell r="C2957" t="str">
            <v>C12orf73</v>
          </cell>
          <cell r="D2957" t="str">
            <v>chromosome 12 open reading frame 73 [Source:HGNC Symbol;Acc:34450]</v>
          </cell>
        </row>
        <row r="2958">
          <cell r="C2958" t="str">
            <v>C12orf73</v>
          </cell>
          <cell r="D2958" t="str">
            <v>chromosome 12 open reading frame 73 [Source:HGNC Symbol;Acc:34450]</v>
          </cell>
        </row>
        <row r="2959">
          <cell r="C2959" t="str">
            <v>C12orf73</v>
          </cell>
          <cell r="D2959" t="str">
            <v>chromosome 12 open reading frame 73 [Source:HGNC Symbol;Acc:34450]</v>
          </cell>
        </row>
        <row r="2960">
          <cell r="C2960" t="str">
            <v>C12orf73</v>
          </cell>
          <cell r="D2960" t="str">
            <v>chromosome 12 open reading frame 73 [Source:HGNC Symbol;Acc:34450]</v>
          </cell>
        </row>
        <row r="2961">
          <cell r="C2961" t="str">
            <v>C12orf74</v>
          </cell>
          <cell r="D2961" t="str">
            <v>chromosome 12 open reading frame 74 [Source:HGNC Symbol;Acc:27887]</v>
          </cell>
        </row>
        <row r="2962">
          <cell r="C2962" t="str">
            <v>C12orf74</v>
          </cell>
          <cell r="D2962" t="str">
            <v>chromosome 12 open reading frame 74 [Source:HGNC Symbol;Acc:27887]</v>
          </cell>
        </row>
        <row r="2963">
          <cell r="C2963" t="str">
            <v>C12orf75</v>
          </cell>
          <cell r="D2963" t="str">
            <v>chromosome 12 open reading frame 75 [Source:HGNC Symbol;Acc:35164]</v>
          </cell>
        </row>
        <row r="2964">
          <cell r="C2964" t="str">
            <v>C12orf75</v>
          </cell>
          <cell r="D2964" t="str">
            <v>chromosome 12 open reading frame 75 [Source:HGNC Symbol;Acc:35164]</v>
          </cell>
        </row>
        <row r="2965">
          <cell r="C2965" t="str">
            <v>C12orf75</v>
          </cell>
          <cell r="D2965" t="str">
            <v>chromosome 12 open reading frame 75 [Source:HGNC Symbol;Acc:35164]</v>
          </cell>
        </row>
        <row r="2966">
          <cell r="C2966" t="str">
            <v>C12orf76</v>
          </cell>
          <cell r="D2966" t="str">
            <v>chromosome 12 open reading frame 76 [Source:HGNC Symbol;Acc:33790]</v>
          </cell>
        </row>
        <row r="2967">
          <cell r="C2967" t="str">
            <v>C12orf76</v>
          </cell>
          <cell r="D2967" t="str">
            <v>chromosome 12 open reading frame 76 [Source:HGNC Symbol;Acc:33790]</v>
          </cell>
        </row>
        <row r="2968">
          <cell r="C2968" t="str">
            <v>C12orf76</v>
          </cell>
          <cell r="D2968" t="str">
            <v>chromosome 12 open reading frame 76 [Source:HGNC Symbol;Acc:33790]</v>
          </cell>
        </row>
        <row r="2969">
          <cell r="C2969" t="str">
            <v>C12orf76</v>
          </cell>
          <cell r="D2969" t="str">
            <v>chromosome 12 open reading frame 76 [Source:HGNC Symbol;Acc:33790]</v>
          </cell>
        </row>
        <row r="2970">
          <cell r="C2970" t="str">
            <v>C12orf76</v>
          </cell>
          <cell r="D2970" t="str">
            <v>chromosome 12 open reading frame 76 [Source:HGNC Symbol;Acc:33790]</v>
          </cell>
        </row>
        <row r="2971">
          <cell r="C2971" t="str">
            <v>C12orf76</v>
          </cell>
          <cell r="D2971" t="str">
            <v>chromosome 12 open reading frame 76 [Source:HGNC Symbol;Acc:33790]</v>
          </cell>
        </row>
        <row r="2972">
          <cell r="C2972" t="str">
            <v>C12orf76</v>
          </cell>
          <cell r="D2972" t="str">
            <v>chromosome 12 open reading frame 76 [Source:HGNC Symbol;Acc:33790]</v>
          </cell>
        </row>
        <row r="2973">
          <cell r="C2973" t="str">
            <v>C12orf77</v>
          </cell>
          <cell r="D2973" t="str">
            <v>chromosome 12 open reading frame 77 [Source:HGNC Symbol;Acc:27282]</v>
          </cell>
        </row>
        <row r="2974">
          <cell r="C2974" t="str">
            <v>C12orf77</v>
          </cell>
          <cell r="D2974" t="str">
            <v>chromosome 12 open reading frame 77 [Source:HGNC Symbol;Acc:27282]</v>
          </cell>
        </row>
        <row r="2975">
          <cell r="C2975" t="str">
            <v>C12orf79</v>
          </cell>
          <cell r="D2975" t="str">
            <v>chromosome 12 open reading frame 79 [Source:HGNC Symbol;Acc:27409]</v>
          </cell>
        </row>
        <row r="2976">
          <cell r="C2976" t="str">
            <v>C12orf79</v>
          </cell>
          <cell r="D2976" t="str">
            <v>chromosome 12 open reading frame 79 [Source:HGNC Symbol;Acc:27409]</v>
          </cell>
        </row>
        <row r="2977">
          <cell r="C2977" t="str">
            <v>C12orf79</v>
          </cell>
          <cell r="D2977" t="str">
            <v>chromosome 12 open reading frame 79 [Source:HGNC Symbol;Acc:27409]</v>
          </cell>
        </row>
        <row r="2978">
          <cell r="C2978" t="str">
            <v>C13orf35</v>
          </cell>
          <cell r="D2978" t="str">
            <v>chromosome 13 open reading frame 35 [Source:HGNC Symbol;Acc:33793]</v>
          </cell>
        </row>
        <row r="2979">
          <cell r="C2979" t="str">
            <v>C13orf45</v>
          </cell>
          <cell r="D2979" t="str">
            <v>chromosome 13 open reading frame 45 [Source:HGNC Symbol;Acc:44370]</v>
          </cell>
        </row>
        <row r="2980">
          <cell r="C2980" t="str">
            <v>C14orf1</v>
          </cell>
          <cell r="D2980" t="str">
            <v>chromosome 14 open reading frame 1 [Source:HGNC Symbol;Acc:1187]</v>
          </cell>
        </row>
        <row r="2981">
          <cell r="C2981" t="str">
            <v>C14orf105</v>
          </cell>
          <cell r="D2981" t="str">
            <v>chromosome 14 open reading frame 105 [Source:HGNC Symbol;Acc:20189]</v>
          </cell>
        </row>
        <row r="2982">
          <cell r="C2982" t="str">
            <v>C14orf105</v>
          </cell>
          <cell r="D2982" t="str">
            <v>chromosome 14 open reading frame 105 [Source:HGNC Symbol;Acc:20189]</v>
          </cell>
        </row>
        <row r="2983">
          <cell r="C2983" t="str">
            <v>C14orf119</v>
          </cell>
          <cell r="D2983" t="str">
            <v>chromosome 14 open reading frame 119 [Source:HGNC Symbol;Acc:20270]</v>
          </cell>
        </row>
        <row r="2984">
          <cell r="C2984" t="str">
            <v>C14orf132</v>
          </cell>
          <cell r="D2984" t="str">
            <v>chromosome 14 open reading frame 132 [Source:HGNC Symbol;Acc:20346]</v>
          </cell>
        </row>
        <row r="2985">
          <cell r="C2985" t="str">
            <v>C14orf142</v>
          </cell>
          <cell r="D2985" t="str">
            <v>chromosome 14 open reading frame 142 [Source:HGNC Symbol;Acc:20356]</v>
          </cell>
        </row>
        <row r="2986">
          <cell r="C2986" t="str">
            <v>C14orf144</v>
          </cell>
          <cell r="D2986" t="str">
            <v>chromosome 14 open reading frame 144 [Source:HGNC Symbol;Acc:20358]</v>
          </cell>
        </row>
        <row r="2987">
          <cell r="C2987" t="str">
            <v>C14orf159</v>
          </cell>
          <cell r="D2987" t="str">
            <v>chromosome 14 open reading frame 159 [Source:HGNC Symbol;Acc:20498]</v>
          </cell>
        </row>
        <row r="2988">
          <cell r="C2988" t="str">
            <v>C14orf159</v>
          </cell>
          <cell r="D2988" t="str">
            <v>chromosome 14 open reading frame 159 [Source:HGNC Symbol;Acc:20498]</v>
          </cell>
        </row>
        <row r="2989">
          <cell r="C2989" t="str">
            <v>C14orf159</v>
          </cell>
          <cell r="D2989" t="str">
            <v>chromosome 14 open reading frame 159 [Source:HGNC Symbol;Acc:20498]</v>
          </cell>
        </row>
        <row r="2990">
          <cell r="C2990" t="str">
            <v>C14orf159</v>
          </cell>
          <cell r="D2990" t="str">
            <v>chromosome 14 open reading frame 159 [Source:HGNC Symbol;Acc:20498]</v>
          </cell>
        </row>
        <row r="2991">
          <cell r="C2991" t="str">
            <v>C14orf164</v>
          </cell>
          <cell r="D2991" t="str">
            <v>chromosome 14 open reading frame 164 [Source:HGNC Symbol;Acc:20438]</v>
          </cell>
        </row>
        <row r="2992">
          <cell r="C2992" t="str">
            <v>C14orf164</v>
          </cell>
          <cell r="D2992" t="str">
            <v>chromosome 14 open reading frame 164 [Source:HGNC Symbol;Acc:20438]</v>
          </cell>
        </row>
        <row r="2993">
          <cell r="C2993" t="str">
            <v>C14orf164</v>
          </cell>
          <cell r="D2993" t="str">
            <v>chromosome 14 open reading frame 164 [Source:HGNC Symbol;Acc:20438]</v>
          </cell>
        </row>
        <row r="2994">
          <cell r="C2994" t="str">
            <v>C14orf166</v>
          </cell>
          <cell r="D2994" t="str">
            <v>chromosome 14 open reading frame 166 [Source:HGNC Symbol;Acc:23169]</v>
          </cell>
        </row>
        <row r="2995">
          <cell r="C2995" t="str">
            <v>C14orf166</v>
          </cell>
          <cell r="D2995" t="str">
            <v>chromosome 14 open reading frame 166 [Source:HGNC Symbol;Acc:23169]</v>
          </cell>
        </row>
        <row r="2996">
          <cell r="C2996" t="str">
            <v>C14orf166B</v>
          </cell>
          <cell r="D2996" t="str">
            <v>chromosome 14 open reading frame 166B [Source:HGNC Symbol;Acc:23346]</v>
          </cell>
        </row>
        <row r="2997">
          <cell r="C2997" t="str">
            <v>C14orf166B</v>
          </cell>
          <cell r="D2997" t="str">
            <v>chromosome 14 open reading frame 166B [Source:HGNC Symbol;Acc:23346]</v>
          </cell>
        </row>
        <row r="2998">
          <cell r="C2998" t="str">
            <v>C14orf177</v>
          </cell>
          <cell r="D2998" t="str">
            <v>chromosome 14 open reading frame 177 [Source:HGNC Symbol;Acc:26375]</v>
          </cell>
        </row>
        <row r="2999">
          <cell r="C2999" t="str">
            <v>C14orf178</v>
          </cell>
          <cell r="D2999" t="str">
            <v>chromosome 14 open reading frame 178 [Source:HGNC Symbol;Acc:26385]</v>
          </cell>
        </row>
        <row r="3000">
          <cell r="C3000" t="str">
            <v>C14orf178</v>
          </cell>
          <cell r="D3000" t="str">
            <v>chromosome 14 open reading frame 178 [Source:HGNC Symbol;Acc:26385]</v>
          </cell>
        </row>
        <row r="3001">
          <cell r="C3001" t="str">
            <v>C14orf178</v>
          </cell>
          <cell r="D3001" t="str">
            <v>chromosome 14 open reading frame 178 [Source:HGNC Symbol;Acc:26385]</v>
          </cell>
        </row>
        <row r="3002">
          <cell r="C3002" t="str">
            <v>C14orf180</v>
          </cell>
          <cell r="D3002" t="str">
            <v>chromosome 14 open reading frame 180 [Source:HGNC Symbol;Acc:33795]</v>
          </cell>
        </row>
        <row r="3003">
          <cell r="C3003" t="str">
            <v>C14orf180</v>
          </cell>
          <cell r="D3003" t="str">
            <v>chromosome 14 open reading frame 180 [Source:HGNC Symbol;Acc:33795]</v>
          </cell>
        </row>
        <row r="3004">
          <cell r="C3004" t="str">
            <v>C14orf182</v>
          </cell>
          <cell r="D3004" t="str">
            <v>chromosome 14 open reading frame 182 [Source:HGNC Symbol;Acc:27503]</v>
          </cell>
        </row>
        <row r="3005">
          <cell r="C3005" t="str">
            <v>C14orf2</v>
          </cell>
          <cell r="D3005" t="str">
            <v>chromosome 14 open reading frame 2 [Source:HGNC Symbol;Acc:1188]</v>
          </cell>
        </row>
        <row r="3006">
          <cell r="C3006" t="str">
            <v>C14orf2</v>
          </cell>
          <cell r="D3006" t="str">
            <v>chromosome 14 open reading frame 2 [Source:HGNC Symbol;Acc:1188]</v>
          </cell>
        </row>
        <row r="3007">
          <cell r="C3007" t="str">
            <v>C14orf2</v>
          </cell>
          <cell r="D3007" t="str">
            <v>chromosome 14 open reading frame 2 [Source:HGNC Symbol;Acc:1188]</v>
          </cell>
        </row>
        <row r="3008">
          <cell r="C3008" t="str">
            <v>C14orf2</v>
          </cell>
          <cell r="D3008" t="str">
            <v>chromosome 14 open reading frame 2 [Source:HGNC Symbol;Acc:1188]</v>
          </cell>
        </row>
        <row r="3009">
          <cell r="C3009" t="str">
            <v>C14orf23</v>
          </cell>
          <cell r="D3009" t="str">
            <v>chromosome 14 open reading frame 23 [Source:HGNC Symbol;Acc:19828]</v>
          </cell>
        </row>
        <row r="3010">
          <cell r="C3010" t="str">
            <v>C14orf23</v>
          </cell>
          <cell r="D3010" t="str">
            <v>chromosome 14 open reading frame 23 [Source:HGNC Symbol;Acc:19828]</v>
          </cell>
        </row>
        <row r="3011">
          <cell r="C3011" t="str">
            <v>C14orf23</v>
          </cell>
          <cell r="D3011" t="str">
            <v>chromosome 14 open reading frame 23 [Source:HGNC Symbol;Acc:19828]</v>
          </cell>
        </row>
        <row r="3012">
          <cell r="C3012" t="str">
            <v>C14orf28</v>
          </cell>
          <cell r="D3012" t="str">
            <v>chromosome 14 open reading frame 28 [Source:HGNC Symbol;Acc:19834]</v>
          </cell>
        </row>
        <row r="3013">
          <cell r="C3013" t="str">
            <v>C14orf37</v>
          </cell>
          <cell r="D3013" t="str">
            <v>chromosome 14 open reading frame 37 [Source:HGNC Symbol;Acc:19846]</v>
          </cell>
        </row>
        <row r="3014">
          <cell r="C3014" t="str">
            <v>C14orf39</v>
          </cell>
          <cell r="D3014" t="str">
            <v>chromosome 14 open reading frame 39 [Source:HGNC Symbol;Acc:19849]</v>
          </cell>
        </row>
        <row r="3015">
          <cell r="C3015" t="str">
            <v>C14orf79</v>
          </cell>
          <cell r="D3015" t="str">
            <v>chromosome 14 open reading frame 79 [Source:HGNC Symbol;Acc:20126]</v>
          </cell>
        </row>
        <row r="3016">
          <cell r="C3016" t="str">
            <v>C14orf80</v>
          </cell>
          <cell r="D3016" t="str">
            <v>chromosome 14 open reading frame 80 [Source:HGNC Symbol;Acc:20127]</v>
          </cell>
        </row>
        <row r="3017">
          <cell r="C3017" t="str">
            <v>C14orf93</v>
          </cell>
          <cell r="D3017" t="str">
            <v>chromosome 14 open reading frame 93 [Source:HGNC Symbol;Acc:20162]</v>
          </cell>
        </row>
        <row r="3018">
          <cell r="C3018" t="str">
            <v>C15orf26</v>
          </cell>
          <cell r="D3018" t="str">
            <v>chromosome 15 open reading frame 26 [Source:HGNC Symbol;Acc:26782]</v>
          </cell>
        </row>
        <row r="3019">
          <cell r="C3019" t="str">
            <v>C15orf27</v>
          </cell>
          <cell r="D3019" t="str">
            <v>chromosome 15 open reading frame 27 [Source:HGNC Symbol;Acc:26763]</v>
          </cell>
        </row>
        <row r="3020">
          <cell r="C3020" t="str">
            <v>C15orf32</v>
          </cell>
          <cell r="D3020" t="str">
            <v>chromosome 15 open reading frame 32 [Source:HGNC Symbol;Acc:26549]</v>
          </cell>
        </row>
        <row r="3021">
          <cell r="C3021" t="str">
            <v>C15orf32</v>
          </cell>
          <cell r="D3021" t="str">
            <v>chromosome 15 open reading frame 32 [Source:HGNC Symbol;Acc:26549]</v>
          </cell>
        </row>
        <row r="3022">
          <cell r="C3022" t="str">
            <v>C15ORF37</v>
          </cell>
          <cell r="D3022" t="str">
            <v>C15orf37 protein; Uncharacterized protein  [Source:UniProtKB/TrEMBL;Acc:Q96AL6]</v>
          </cell>
        </row>
        <row r="3023">
          <cell r="C3023" t="str">
            <v>C15orf37</v>
          </cell>
          <cell r="D3023" t="str">
            <v>chromosome 15 open reading frame 37 [Source:HGNC Symbol;Acc:27521]</v>
          </cell>
        </row>
        <row r="3024">
          <cell r="C3024" t="str">
            <v>C15orf38</v>
          </cell>
          <cell r="D3024" t="str">
            <v>chromosome 15 open reading frame 38 [Source:HGNC Symbol;Acc:28782]</v>
          </cell>
        </row>
        <row r="3025">
          <cell r="C3025" t="str">
            <v>C15orf38-AP3S2</v>
          </cell>
          <cell r="D3025" t="str">
            <v>C15orf38-AP3S2 readthrough [Source:HGNC Symbol;Acc:38824]</v>
          </cell>
        </row>
        <row r="3026">
          <cell r="C3026" t="str">
            <v>C15orf39</v>
          </cell>
          <cell r="D3026" t="str">
            <v>chromosome 15 open reading frame 39 [Source:HGNC Symbol;Acc:24497]</v>
          </cell>
        </row>
        <row r="3027">
          <cell r="C3027" t="str">
            <v>C15orf39</v>
          </cell>
          <cell r="D3027" t="str">
            <v>chromosome 15 open reading frame 39 [Source:HGNC Symbol;Acc:24497]</v>
          </cell>
        </row>
        <row r="3028">
          <cell r="C3028" t="str">
            <v>C15orf40</v>
          </cell>
          <cell r="D3028" t="str">
            <v>chromosome 15 open reading frame 40 [Source:HGNC Symbol;Acc:28443]</v>
          </cell>
        </row>
        <row r="3029">
          <cell r="C3029" t="str">
            <v>C15orf40</v>
          </cell>
          <cell r="D3029" t="str">
            <v>chromosome 15 open reading frame 40 [Source:HGNC Symbol;Acc:28443]</v>
          </cell>
        </row>
        <row r="3030">
          <cell r="C3030" t="str">
            <v>C15orf40</v>
          </cell>
          <cell r="D3030" t="str">
            <v>chromosome 15 open reading frame 40 [Source:HGNC Symbol;Acc:28443]</v>
          </cell>
        </row>
        <row r="3031">
          <cell r="C3031" t="str">
            <v>C15orf41</v>
          </cell>
          <cell r="D3031" t="str">
            <v>chromosome 15 open reading frame 41 [Source:HGNC Symbol;Acc:26929]</v>
          </cell>
        </row>
        <row r="3032">
          <cell r="C3032" t="str">
            <v>C15orf41</v>
          </cell>
          <cell r="D3032" t="str">
            <v>chromosome 15 open reading frame 41 [Source:HGNC Symbol;Acc:26929]</v>
          </cell>
        </row>
        <row r="3033">
          <cell r="C3033" t="str">
            <v>C15orf41</v>
          </cell>
          <cell r="D3033" t="str">
            <v>chromosome 15 open reading frame 41 [Source:HGNC Symbol;Acc:26929]</v>
          </cell>
        </row>
        <row r="3034">
          <cell r="C3034" t="str">
            <v>C15orf43</v>
          </cell>
          <cell r="D3034" t="str">
            <v>chromosome 15 open reading frame 43 [Source:HGNC Symbol;Acc:28520]</v>
          </cell>
        </row>
        <row r="3035">
          <cell r="C3035" t="str">
            <v>C15orf48</v>
          </cell>
          <cell r="D3035" t="str">
            <v>chromosome 15 open reading frame 48 [Source:HGNC Symbol;Acc:29898]</v>
          </cell>
        </row>
        <row r="3036">
          <cell r="C3036" t="str">
            <v>C15orf52</v>
          </cell>
          <cell r="D3036" t="str">
            <v>chromosome 15 open reading frame 52 [Source:HGNC Symbol;Acc:33488]</v>
          </cell>
        </row>
        <row r="3037">
          <cell r="C3037" t="str">
            <v>C15orf53</v>
          </cell>
          <cell r="D3037" t="str">
            <v>chromosome 15 open reading frame 53 [Source:HGNC Symbol;Acc:33796]</v>
          </cell>
        </row>
        <row r="3038">
          <cell r="C3038" t="str">
            <v>C15orf54</v>
          </cell>
          <cell r="D3038" t="str">
            <v>chromosome 15 open reading frame 54 [Source:HGNC Symbol;Acc:33797]</v>
          </cell>
        </row>
        <row r="3039">
          <cell r="C3039" t="str">
            <v>C15orf56</v>
          </cell>
          <cell r="D3039" t="str">
            <v>chromosome 15 open reading frame 56 [Source:HGNC Symbol;Acc:33868]</v>
          </cell>
        </row>
        <row r="3040">
          <cell r="C3040" t="str">
            <v>C15orf56</v>
          </cell>
          <cell r="D3040" t="str">
            <v>chromosome 15 open reading frame 56 [Source:HGNC Symbol;Acc:33868]</v>
          </cell>
        </row>
        <row r="3041">
          <cell r="C3041" t="str">
            <v>C15orf57</v>
          </cell>
          <cell r="D3041" t="str">
            <v>chromosome 15 open reading frame 57 [Source:HGNC Symbol;Acc:28295]</v>
          </cell>
        </row>
        <row r="3042">
          <cell r="C3042" t="str">
            <v>C15orf57</v>
          </cell>
          <cell r="D3042" t="str">
            <v>chromosome 15 open reading frame 57 [Source:HGNC Symbol;Acc:28295]</v>
          </cell>
        </row>
        <row r="3043">
          <cell r="C3043" t="str">
            <v>C15orf57</v>
          </cell>
          <cell r="D3043" t="str">
            <v>chromosome 15 open reading frame 57 [Source:HGNC Symbol;Acc:28295]</v>
          </cell>
        </row>
        <row r="3044">
          <cell r="C3044" t="str">
            <v>C15orf57</v>
          </cell>
          <cell r="D3044" t="str">
            <v>chromosome 15 open reading frame 57 [Source:HGNC Symbol;Acc:28295]</v>
          </cell>
        </row>
        <row r="3045">
          <cell r="C3045" t="str">
            <v>C15orf57</v>
          </cell>
          <cell r="D3045" t="str">
            <v>chromosome 15 open reading frame 57 [Source:HGNC Symbol;Acc:28295]</v>
          </cell>
        </row>
        <row r="3046">
          <cell r="C3046" t="str">
            <v>C15orf57</v>
          </cell>
          <cell r="D3046" t="str">
            <v>chromosome 15 open reading frame 57 [Source:HGNC Symbol;Acc:28295]</v>
          </cell>
        </row>
        <row r="3047">
          <cell r="C3047" t="str">
            <v>C15orf59</v>
          </cell>
          <cell r="D3047" t="str">
            <v>chromosome 15 open reading frame 59 [Source:HGNC Symbol;Acc:33753]</v>
          </cell>
        </row>
        <row r="3048">
          <cell r="C3048" t="str">
            <v>C15orf60</v>
          </cell>
          <cell r="D3048" t="str">
            <v>chromosome 15 open reading frame 60 [Source:HGNC Symbol;Acc:25065]</v>
          </cell>
        </row>
        <row r="3049">
          <cell r="C3049" t="str">
            <v>C15orf61</v>
          </cell>
          <cell r="D3049" t="str">
            <v>chromosome 15 open reading frame 61 [Source:HGNC Symbol;Acc:34453]</v>
          </cell>
        </row>
        <row r="3050">
          <cell r="C3050" t="str">
            <v>C15orf62</v>
          </cell>
          <cell r="D3050" t="str">
            <v>chromosome 15 open reading frame 62 [Source:HGNC Symbol;Acc:34489]</v>
          </cell>
        </row>
        <row r="3051">
          <cell r="C3051" t="str">
            <v>C15orf65</v>
          </cell>
          <cell r="D3051" t="str">
            <v>chromosome 15 open reading frame 65 [Source:HGNC Symbol;Acc:44654]</v>
          </cell>
        </row>
        <row r="3052">
          <cell r="C3052" t="str">
            <v>C16orf11</v>
          </cell>
          <cell r="D3052" t="str">
            <v>chromosome 16 open reading frame 11 [Source:HGNC Symbol;Acc:14139]</v>
          </cell>
        </row>
        <row r="3053">
          <cell r="C3053" t="str">
            <v>C16orf13</v>
          </cell>
          <cell r="D3053" t="str">
            <v>chromosome 16 open reading frame 13 [Source:HGNC Symbol;Acc:14141]</v>
          </cell>
        </row>
        <row r="3054">
          <cell r="C3054" t="str">
            <v>C16orf13</v>
          </cell>
          <cell r="D3054" t="str">
            <v>chromosome 16 open reading frame 13 [Source:HGNC Symbol;Acc:14141]</v>
          </cell>
        </row>
        <row r="3055">
          <cell r="C3055" t="str">
            <v>C16orf3</v>
          </cell>
          <cell r="D3055" t="str">
            <v>chromosome 16 open reading frame 3 [Source:HGNC Symbol;Acc:1197]</v>
          </cell>
        </row>
        <row r="3056">
          <cell r="C3056" t="str">
            <v>C16orf45</v>
          </cell>
          <cell r="D3056" t="str">
            <v>chromosome 16 open reading frame 45 [Source:HGNC Symbol;Acc:19213]</v>
          </cell>
        </row>
        <row r="3057">
          <cell r="C3057" t="str">
            <v>C16orf45</v>
          </cell>
          <cell r="D3057" t="str">
            <v>chromosome 16 open reading frame 45 [Source:HGNC Symbol;Acc:19213]</v>
          </cell>
        </row>
        <row r="3058">
          <cell r="C3058" t="str">
            <v>C16orf45</v>
          </cell>
          <cell r="D3058" t="str">
            <v>chromosome 16 open reading frame 45 [Source:HGNC Symbol;Acc:19213]</v>
          </cell>
        </row>
        <row r="3059">
          <cell r="C3059" t="str">
            <v>C16orf46</v>
          </cell>
          <cell r="D3059" t="str">
            <v>chromosome 16 open reading frame 46 [Source:HGNC Symbol;Acc:26525]</v>
          </cell>
        </row>
        <row r="3060">
          <cell r="C3060" t="str">
            <v>C16orf46</v>
          </cell>
          <cell r="D3060" t="str">
            <v>chromosome 16 open reading frame 46 [Source:HGNC Symbol;Acc:26525]</v>
          </cell>
        </row>
        <row r="3061">
          <cell r="C3061" t="str">
            <v>C16orf47</v>
          </cell>
          <cell r="D3061" t="str">
            <v>chromosome 16 open reading frame 47 [Source:HGNC Symbol;Acc:28329]</v>
          </cell>
        </row>
        <row r="3062">
          <cell r="C3062" t="str">
            <v>C16orf52</v>
          </cell>
          <cell r="D3062" t="str">
            <v>chromosome 16 open reading frame 52 [Source:HGNC Symbol;Acc:27087]</v>
          </cell>
        </row>
        <row r="3063">
          <cell r="C3063" t="str">
            <v>C16orf52</v>
          </cell>
          <cell r="D3063" t="str">
            <v>chromosome 16 open reading frame 52 [Source:HGNC Symbol;Acc:27087]</v>
          </cell>
        </row>
        <row r="3064">
          <cell r="C3064" t="str">
            <v>C16orf52</v>
          </cell>
          <cell r="D3064" t="str">
            <v>chromosome 16 open reading frame 52 [Source:HGNC Symbol;Acc:27087]</v>
          </cell>
        </row>
        <row r="3065">
          <cell r="C3065" t="str">
            <v>C16orf54</v>
          </cell>
          <cell r="D3065" t="str">
            <v>chromosome 16 open reading frame 54 [Source:HGNC Symbol;Acc:26649]</v>
          </cell>
        </row>
        <row r="3066">
          <cell r="C3066" t="str">
            <v>C16orf58</v>
          </cell>
          <cell r="D3066" t="str">
            <v>chromosome 16 open reading frame 58 [Source:HGNC Symbol;Acc:25848]</v>
          </cell>
        </row>
        <row r="3067">
          <cell r="C3067" t="str">
            <v>C16orf58</v>
          </cell>
          <cell r="D3067" t="str">
            <v>chromosome 16 open reading frame 58 [Source:HGNC Symbol;Acc:25848]</v>
          </cell>
        </row>
        <row r="3068">
          <cell r="C3068" t="str">
            <v>C16orf59</v>
          </cell>
          <cell r="D3068" t="str">
            <v>chromosome 16 open reading frame 59 [Source:HGNC Symbol;Acc:25849]</v>
          </cell>
        </row>
        <row r="3069">
          <cell r="C3069" t="str">
            <v>C16orf59</v>
          </cell>
          <cell r="D3069" t="str">
            <v>chromosome 16 open reading frame 59 [Source:HGNC Symbol;Acc:25849]</v>
          </cell>
        </row>
        <row r="3070">
          <cell r="C3070" t="str">
            <v>C16orf62</v>
          </cell>
          <cell r="D3070" t="str">
            <v>chromosome 16 open reading frame 62 [Source:HGNC Symbol;Acc:24641]</v>
          </cell>
        </row>
        <row r="3071">
          <cell r="C3071" t="str">
            <v>C16orf62</v>
          </cell>
          <cell r="D3071" t="str">
            <v>chromosome 16 open reading frame 62 [Source:HGNC Symbol;Acc:24641]</v>
          </cell>
        </row>
        <row r="3072">
          <cell r="C3072" t="str">
            <v>C16orf70</v>
          </cell>
          <cell r="D3072" t="str">
            <v>chromosome 16 open reading frame 70 [Source:HGNC Symbol;Acc:29564]</v>
          </cell>
        </row>
        <row r="3073">
          <cell r="C3073" t="str">
            <v>C16orf71</v>
          </cell>
          <cell r="D3073" t="str">
            <v>chromosome 16 open reading frame 71 [Source:HGNC Symbol;Acc:25081]</v>
          </cell>
        </row>
        <row r="3074">
          <cell r="C3074" t="str">
            <v>C16orf72</v>
          </cell>
          <cell r="D3074" t="str">
            <v>chromosome 16 open reading frame 72 [Source:HGNC Symbol;Acc:30103]</v>
          </cell>
        </row>
        <row r="3075">
          <cell r="C3075" t="str">
            <v>C16orf74</v>
          </cell>
          <cell r="D3075" t="str">
            <v>chromosome 16 open reading frame 74 [Source:HGNC Symbol;Acc:23362]</v>
          </cell>
        </row>
        <row r="3076">
          <cell r="C3076" t="str">
            <v>C16orf74</v>
          </cell>
          <cell r="D3076" t="str">
            <v>chromosome 16 open reading frame 74 [Source:HGNC Symbol;Acc:23362]</v>
          </cell>
        </row>
        <row r="3077">
          <cell r="C3077" t="str">
            <v>C16orf78</v>
          </cell>
          <cell r="D3077" t="str">
            <v>chromosome 16 open reading frame 78 [Source:HGNC Symbol;Acc:28479]</v>
          </cell>
        </row>
        <row r="3078">
          <cell r="C3078" t="str">
            <v>C16orf80</v>
          </cell>
          <cell r="D3078" t="str">
            <v>chromosome 16 open reading frame 80 [Source:HGNC Symbol;Acc:29523]</v>
          </cell>
        </row>
        <row r="3079">
          <cell r="C3079" t="str">
            <v>C16orf86</v>
          </cell>
          <cell r="D3079" t="str">
            <v>chromosome 16 open reading frame 86 [Source:HGNC Symbol;Acc:33755]</v>
          </cell>
        </row>
        <row r="3080">
          <cell r="C3080" t="str">
            <v>C16orf87</v>
          </cell>
          <cell r="D3080" t="str">
            <v>chromosome 16 open reading frame 87 [Source:HGNC Symbol;Acc:33754]</v>
          </cell>
        </row>
        <row r="3081">
          <cell r="C3081" t="str">
            <v>C16orf89</v>
          </cell>
          <cell r="D3081" t="str">
            <v>chromosome 16 open reading frame 89 [Source:HGNC Symbol;Acc:28687]</v>
          </cell>
        </row>
        <row r="3082">
          <cell r="C3082" t="str">
            <v>C16orf89</v>
          </cell>
          <cell r="D3082" t="str">
            <v>chromosome 16 open reading frame 89 [Source:HGNC Symbol;Acc:28687]</v>
          </cell>
        </row>
        <row r="3083">
          <cell r="C3083" t="str">
            <v>C16orf90</v>
          </cell>
          <cell r="D3083" t="str">
            <v>chromosome 16 open reading frame 90 [Source:HGNC Symbol;Acc:34455]</v>
          </cell>
        </row>
        <row r="3084">
          <cell r="C3084" t="str">
            <v>C16orf91</v>
          </cell>
          <cell r="D3084" t="str">
            <v>chromosome 16 open reading frame 91 [Source:HGNC Symbol;Acc:27558]</v>
          </cell>
        </row>
        <row r="3085">
          <cell r="C3085" t="str">
            <v>C16orf91</v>
          </cell>
          <cell r="D3085" t="str">
            <v>chromosome 16 open reading frame 91 [Source:HGNC Symbol;Acc:27558]</v>
          </cell>
        </row>
        <row r="3086">
          <cell r="C3086" t="str">
            <v>C16orf92</v>
          </cell>
          <cell r="D3086" t="str">
            <v>chromosome 16 open reading frame 92 [Source:HGNC Symbol;Acc:26346]</v>
          </cell>
        </row>
        <row r="3087">
          <cell r="C3087" t="str">
            <v>C16orf93</v>
          </cell>
          <cell r="D3087" t="str">
            <v>chromosome 16 open reading frame 93 [Source:HGNC Symbol;Acc:28078]</v>
          </cell>
        </row>
        <row r="3088">
          <cell r="C3088" t="str">
            <v>C16orf93</v>
          </cell>
          <cell r="D3088" t="str">
            <v>chromosome 16 open reading frame 93 [Source:HGNC Symbol;Acc:28078]</v>
          </cell>
        </row>
        <row r="3089">
          <cell r="C3089" t="str">
            <v>C16orf95</v>
          </cell>
          <cell r="D3089" t="str">
            <v>chromosome 16 open reading frame 95 [Source:HGNC Symbol;Acc:40033]</v>
          </cell>
        </row>
        <row r="3090">
          <cell r="C3090" t="str">
            <v>C16orf95</v>
          </cell>
          <cell r="D3090" t="str">
            <v>chromosome 16 open reading frame 95 [Source:HGNC Symbol;Acc:40033]</v>
          </cell>
        </row>
        <row r="3091">
          <cell r="C3091" t="str">
            <v>C16orf96</v>
          </cell>
          <cell r="D3091" t="str">
            <v>chromosome 16 open reading frame 96 [Source:HGNC Symbol;Acc:40031]</v>
          </cell>
        </row>
        <row r="3092">
          <cell r="C3092" t="str">
            <v>C16orf97</v>
          </cell>
          <cell r="D3092" t="str">
            <v>chromosome 16 open reading frame 97 [Source:HGNC Symbol;Acc:44658]</v>
          </cell>
        </row>
        <row r="3093">
          <cell r="C3093" t="str">
            <v>C16orf98</v>
          </cell>
          <cell r="D3093" t="str">
            <v>chromosome 16 open reading frame 98 [Source:HGNC Symbol;Acc:45036]</v>
          </cell>
        </row>
        <row r="3094">
          <cell r="C3094" t="str">
            <v>C17orf100</v>
          </cell>
          <cell r="D3094" t="str">
            <v>chromosome 17 open reading frame 100 [Source:HGNC Symbol;Acc:34494]</v>
          </cell>
        </row>
        <row r="3095">
          <cell r="C3095" t="str">
            <v>C17orf102</v>
          </cell>
          <cell r="D3095" t="str">
            <v>chromosome 17 open reading frame 102 [Source:HGNC Symbol;Acc:34412]</v>
          </cell>
        </row>
        <row r="3096">
          <cell r="C3096" t="str">
            <v>C17orf103</v>
          </cell>
          <cell r="D3096" t="str">
            <v>chromosome 17 open reading frame 103 [Source:HGNC Symbol;Acc:30770]</v>
          </cell>
        </row>
        <row r="3097">
          <cell r="C3097" t="str">
            <v>C17orf103</v>
          </cell>
          <cell r="D3097" t="str">
            <v>chromosome 17 open reading frame 103 [Source:HGNC Symbol;Acc:30770]</v>
          </cell>
        </row>
        <row r="3098">
          <cell r="C3098" t="str">
            <v>C17orf104</v>
          </cell>
          <cell r="D3098" t="str">
            <v>chromosome 17 open reading frame 104 [Source:HGNC Symbol;Acc:26670]</v>
          </cell>
        </row>
        <row r="3099">
          <cell r="C3099" t="str">
            <v>C17orf104</v>
          </cell>
          <cell r="D3099" t="str">
            <v>chromosome 17 open reading frame 104 [Source:HGNC Symbol;Acc:26670]</v>
          </cell>
        </row>
        <row r="3100">
          <cell r="C3100" t="str">
            <v>C17orf105</v>
          </cell>
          <cell r="D3100" t="str">
            <v>chromosome 17 open reading frame 105 [Source:HGNC Symbol;Acc:37241]</v>
          </cell>
        </row>
        <row r="3101">
          <cell r="C3101" t="str">
            <v>C17orf107</v>
          </cell>
          <cell r="D3101" t="str">
            <v>chromosome 17 open reading frame 107 [Source:HGNC Symbol;Acc:37238]</v>
          </cell>
        </row>
        <row r="3102">
          <cell r="C3102" t="str">
            <v>C17orf107</v>
          </cell>
          <cell r="D3102" t="str">
            <v>chromosome 17 open reading frame 107 [Source:HGNC Symbol;Acc:37238]</v>
          </cell>
        </row>
        <row r="3103">
          <cell r="C3103" t="str">
            <v>C17orf112</v>
          </cell>
          <cell r="D3103" t="str">
            <v>chromosome 17 open reading frame 112 [Source:HGNC Symbol;Acc:42963]</v>
          </cell>
        </row>
        <row r="3104">
          <cell r="C3104" t="str">
            <v>C17orf47</v>
          </cell>
          <cell r="D3104" t="str">
            <v>chromosome 17 open reading frame 47 [Source:HGNC Symbol;Acc:26844]</v>
          </cell>
        </row>
        <row r="3105">
          <cell r="C3105" t="str">
            <v>C17orf49</v>
          </cell>
          <cell r="D3105" t="str">
            <v>chromosome 17 open reading frame 49 [Source:HGNC Symbol;Acc:28737]</v>
          </cell>
        </row>
        <row r="3106">
          <cell r="C3106" t="str">
            <v>C17orf49</v>
          </cell>
          <cell r="D3106" t="str">
            <v>chromosome 17 open reading frame 49 [Source:HGNC Symbol;Acc:28737]</v>
          </cell>
        </row>
        <row r="3107">
          <cell r="C3107" t="str">
            <v>C17orf50</v>
          </cell>
          <cell r="D3107" t="str">
            <v>chromosome 17 open reading frame 50 [Source:HGNC Symbol;Acc:29581]</v>
          </cell>
        </row>
        <row r="3108">
          <cell r="C3108" t="str">
            <v>C17orf50</v>
          </cell>
          <cell r="D3108" t="str">
            <v>chromosome 17 open reading frame 50 [Source:HGNC Symbol;Acc:29581]</v>
          </cell>
        </row>
        <row r="3109">
          <cell r="C3109" t="str">
            <v>C17orf51</v>
          </cell>
          <cell r="D3109" t="str">
            <v>chromosome 17 open reading frame 51 [Source:HGNC Symbol;Acc:27904]</v>
          </cell>
        </row>
        <row r="3110">
          <cell r="C3110" t="str">
            <v>C17orf51</v>
          </cell>
          <cell r="D3110" t="str">
            <v>chromosome 17 open reading frame 51 [Source:HGNC Symbol;Acc:27904]</v>
          </cell>
        </row>
        <row r="3111">
          <cell r="C3111" t="str">
            <v>C17orf53</v>
          </cell>
          <cell r="D3111" t="str">
            <v>chromosome 17 open reading frame 53 [Source:HGNC Symbol;Acc:28460]</v>
          </cell>
        </row>
        <row r="3112">
          <cell r="C3112" t="str">
            <v>C17orf53</v>
          </cell>
          <cell r="D3112" t="str">
            <v>chromosome 17 open reading frame 53 [Source:HGNC Symbol;Acc:28460]</v>
          </cell>
        </row>
        <row r="3113">
          <cell r="C3113" t="str">
            <v>C17orf58</v>
          </cell>
          <cell r="D3113" t="str">
            <v>chromosome 17 open reading frame 58 [Source:HGNC Symbol;Acc:27568]</v>
          </cell>
        </row>
        <row r="3114">
          <cell r="C3114" t="str">
            <v>C17orf58</v>
          </cell>
          <cell r="D3114" t="str">
            <v>chromosome 17 open reading frame 58 [Source:HGNC Symbol;Acc:27568]</v>
          </cell>
        </row>
        <row r="3115">
          <cell r="C3115" t="str">
            <v>C17orf59</v>
          </cell>
          <cell r="D3115" t="str">
            <v>chromosome 17 open reading frame 59 [Source:HGNC Symbol;Acc:25939]</v>
          </cell>
        </row>
        <row r="3116">
          <cell r="C3116" t="str">
            <v>C17orf62</v>
          </cell>
          <cell r="D3116" t="str">
            <v>chromosome 17 open reading frame 62 [Source:HGNC Symbol;Acc:28672]</v>
          </cell>
        </row>
        <row r="3117">
          <cell r="C3117" t="str">
            <v>C17orf62</v>
          </cell>
          <cell r="D3117" t="str">
            <v>chromosome 17 open reading frame 62 [Source:HGNC Symbol;Acc:28672]</v>
          </cell>
        </row>
        <row r="3118">
          <cell r="C3118" t="str">
            <v>C17orf62</v>
          </cell>
          <cell r="D3118" t="str">
            <v>chromosome 17 open reading frame 62 [Source:HGNC Symbol;Acc:28672]</v>
          </cell>
        </row>
        <row r="3119">
          <cell r="C3119" t="str">
            <v>C17orf62</v>
          </cell>
          <cell r="D3119" t="str">
            <v>chromosome 17 open reading frame 62 [Source:HGNC Symbol;Acc:28672]</v>
          </cell>
        </row>
        <row r="3120">
          <cell r="C3120" t="str">
            <v>C17orf64</v>
          </cell>
          <cell r="D3120" t="str">
            <v>chromosome 17 open reading frame 64 [Source:HGNC Symbol;Acc:26990]</v>
          </cell>
        </row>
        <row r="3121">
          <cell r="C3121" t="str">
            <v>C17orf66</v>
          </cell>
          <cell r="D3121" t="str">
            <v>chromosome 17 open reading frame 66 [Source:HGNC Symbol;Acc:26548]</v>
          </cell>
        </row>
        <row r="3122">
          <cell r="C3122" t="str">
            <v>C17orf67</v>
          </cell>
          <cell r="D3122" t="str">
            <v>chromosome 17 open reading frame 67 [Source:HGNC Symbol;Acc:27900]</v>
          </cell>
        </row>
        <row r="3123">
          <cell r="C3123" t="str">
            <v>C17orf70</v>
          </cell>
          <cell r="D3123" t="str">
            <v>chromosome 17 open reading frame 70 [Source:HGNC Symbol;Acc:26171]</v>
          </cell>
        </row>
        <row r="3124">
          <cell r="C3124" t="str">
            <v>C17orf72</v>
          </cell>
          <cell r="D3124" t="str">
            <v>chromosome 17 open reading frame 72 [Source:HGNC Symbol;Acc:25673]</v>
          </cell>
        </row>
        <row r="3125">
          <cell r="C3125" t="str">
            <v>C17orf72</v>
          </cell>
          <cell r="D3125" t="str">
            <v>chromosome 17 open reading frame 72 [Source:HGNC Symbol;Acc:25673]</v>
          </cell>
        </row>
        <row r="3126">
          <cell r="C3126" t="str">
            <v>C17orf72</v>
          </cell>
          <cell r="D3126" t="str">
            <v>chromosome 17 open reading frame 72 [Source:HGNC Symbol;Acc:25673]</v>
          </cell>
        </row>
        <row r="3127">
          <cell r="C3127" t="str">
            <v>C17orf74</v>
          </cell>
          <cell r="D3127" t="str">
            <v>chromosome 17 open reading frame 74 [Source:HGNC Symbol;Acc:27315]</v>
          </cell>
        </row>
        <row r="3128">
          <cell r="C3128" t="str">
            <v>C17orf74</v>
          </cell>
          <cell r="D3128" t="str">
            <v>chromosome 17 open reading frame 74 [Source:HGNC Symbol;Acc:27315]</v>
          </cell>
        </row>
        <row r="3129">
          <cell r="C3129" t="str">
            <v>C17orf75</v>
          </cell>
          <cell r="D3129" t="str">
            <v>chromosome 17 open reading frame 75 [Source:HGNC Symbol;Acc:30173]</v>
          </cell>
        </row>
        <row r="3130">
          <cell r="C3130" t="str">
            <v>C17orf77</v>
          </cell>
          <cell r="D3130" t="str">
            <v>chromosome 17 open reading frame 77 [Source:HGNC Symbol;Acc:26480]</v>
          </cell>
        </row>
        <row r="3131">
          <cell r="C3131" t="str">
            <v>C17orf78</v>
          </cell>
          <cell r="D3131" t="str">
            <v>chromosome 17 open reading frame 78 [Source:HGNC Symbol;Acc:26831]</v>
          </cell>
        </row>
        <row r="3132">
          <cell r="C3132" t="str">
            <v>C17orf78</v>
          </cell>
          <cell r="D3132" t="str">
            <v>chromosome 17 open reading frame 78 [Source:HGNC Symbol;Acc:26831]</v>
          </cell>
        </row>
        <row r="3133">
          <cell r="C3133" t="str">
            <v>C17orf80</v>
          </cell>
          <cell r="D3133" t="str">
            <v>chromosome 17 open reading frame 80 [Source:HGNC Symbol;Acc:29601]</v>
          </cell>
        </row>
        <row r="3134">
          <cell r="C3134" t="str">
            <v>C17orf80</v>
          </cell>
          <cell r="D3134" t="str">
            <v>chromosome 17 open reading frame 80 [Source:HGNC Symbol;Acc:29601]</v>
          </cell>
        </row>
        <row r="3135">
          <cell r="C3135" t="str">
            <v>C17orf82</v>
          </cell>
          <cell r="D3135" t="str">
            <v>chromosome 17 open reading frame 82 [Source:HGNC Symbol;Acc:32699]</v>
          </cell>
        </row>
        <row r="3136">
          <cell r="C3136" t="str">
            <v>C17orf85</v>
          </cell>
          <cell r="D3136" t="str">
            <v>chromosome 17 open reading frame 85 [Source:HGNC Symbol;Acc:24612]</v>
          </cell>
        </row>
        <row r="3137">
          <cell r="C3137" t="str">
            <v>C17orf89</v>
          </cell>
          <cell r="D3137" t="str">
            <v>chromosome 17 open reading frame 89 [Source:HGNC Symbol;Acc:33551]</v>
          </cell>
        </row>
        <row r="3138">
          <cell r="C3138" t="str">
            <v>C17orf96</v>
          </cell>
          <cell r="D3138" t="str">
            <v>chromosome 17 open reading frame 96 [Source:HGNC Symbol;Acc:34493]</v>
          </cell>
        </row>
        <row r="3139">
          <cell r="C3139" t="str">
            <v>C17orf97</v>
          </cell>
          <cell r="D3139" t="str">
            <v>chromosome 17 open reading frame 97 [Source:HGNC Symbol;Acc:33800]</v>
          </cell>
        </row>
        <row r="3140">
          <cell r="C3140" t="str">
            <v>C17orf97</v>
          </cell>
          <cell r="D3140" t="str">
            <v>chromosome 17 open reading frame 97 [Source:HGNC Symbol;Acc:33800]</v>
          </cell>
        </row>
        <row r="3141">
          <cell r="C3141" t="str">
            <v>C17orf98</v>
          </cell>
          <cell r="D3141" t="str">
            <v>chromosome 17 open reading frame 98 [Source:HGNC Symbol;Acc:34492]</v>
          </cell>
        </row>
        <row r="3142">
          <cell r="C3142" t="str">
            <v>C17orf99</v>
          </cell>
          <cell r="D3142" t="str">
            <v>chromosome 17 open reading frame 99 [Source:HGNC Symbol;Acc:34490]</v>
          </cell>
        </row>
        <row r="3143">
          <cell r="C3143" t="str">
            <v>C18orf21</v>
          </cell>
          <cell r="D3143" t="str">
            <v>chromosome 18 open reading frame 21 [Source:HGNC Symbol;Acc:28802]</v>
          </cell>
        </row>
        <row r="3144">
          <cell r="C3144" t="str">
            <v>C18orf25</v>
          </cell>
          <cell r="D3144" t="str">
            <v>chromosome 18 open reading frame 25 [Source:HGNC Symbol;Acc:28172]</v>
          </cell>
        </row>
        <row r="3145">
          <cell r="C3145" t="str">
            <v>C18orf32</v>
          </cell>
          <cell r="D3145" t="str">
            <v>chromosome 18 open reading frame 32 [Source:HGNC Symbol;Acc:31690]</v>
          </cell>
        </row>
        <row r="3146">
          <cell r="C3146" t="str">
            <v>C18orf42</v>
          </cell>
          <cell r="D3146" t="str">
            <v>chromosome 18 open reading frame 42 [Source:HGNC Symbol;Acc:28285]</v>
          </cell>
        </row>
        <row r="3147">
          <cell r="C3147" t="str">
            <v>C18orf54</v>
          </cell>
          <cell r="D3147" t="str">
            <v>chromosome 18 open reading frame 54 [Source:HGNC Symbol;Acc:13796]</v>
          </cell>
        </row>
        <row r="3148">
          <cell r="C3148" t="str">
            <v>C18orf56</v>
          </cell>
          <cell r="D3148" t="str">
            <v>chromosome 18 open reading frame 56 [Source:HGNC Symbol;Acc:29553]</v>
          </cell>
        </row>
        <row r="3149">
          <cell r="C3149" t="str">
            <v>C18orf56</v>
          </cell>
          <cell r="D3149" t="str">
            <v>chromosome 18 open reading frame 56 [Source:HGNC Symbol;Acc:29553]</v>
          </cell>
        </row>
        <row r="3150">
          <cell r="C3150" t="str">
            <v>C18orf63</v>
          </cell>
          <cell r="D3150" t="str">
            <v>chromosome 18 open reading frame 63 [Source:HGNC Symbol;Acc:40037]</v>
          </cell>
        </row>
        <row r="3151">
          <cell r="C3151" t="str">
            <v>C18orf8</v>
          </cell>
          <cell r="D3151" t="str">
            <v>chromosome 18 open reading frame 8 [Source:HGNC Symbol;Acc:24326]</v>
          </cell>
        </row>
        <row r="3152">
          <cell r="C3152" t="str">
            <v>C19orf10</v>
          </cell>
          <cell r="D3152" t="str">
            <v>chromosome 19 open reading frame 10 [Source:HGNC Symbol;Acc:16948]</v>
          </cell>
        </row>
        <row r="3153">
          <cell r="C3153" t="str">
            <v>C19orf10</v>
          </cell>
          <cell r="D3153" t="str">
            <v>chromosome 19 open reading frame 10 [Source:HGNC Symbol;Acc:16948]</v>
          </cell>
        </row>
        <row r="3154">
          <cell r="C3154" t="str">
            <v>C19orf12</v>
          </cell>
          <cell r="D3154" t="str">
            <v>chromosome 19 open reading frame 12 [Source:HGNC Symbol;Acc:25443]</v>
          </cell>
        </row>
        <row r="3155">
          <cell r="C3155" t="str">
            <v>C19orf12</v>
          </cell>
          <cell r="D3155" t="str">
            <v>chromosome 19 open reading frame 12 [Source:HGNC Symbol;Acc:25443]</v>
          </cell>
        </row>
        <row r="3156">
          <cell r="C3156" t="str">
            <v>C19orf18</v>
          </cell>
          <cell r="D3156" t="str">
            <v>chromosome 19 open reading frame 18 [Source:HGNC Symbol;Acc:28642]</v>
          </cell>
        </row>
        <row r="3157">
          <cell r="C3157" t="str">
            <v>C19orf24</v>
          </cell>
          <cell r="D3157" t="str">
            <v>chromosome 19 open reading frame 24 [Source:HGNC Symbol;Acc:26073]</v>
          </cell>
        </row>
        <row r="3158">
          <cell r="C3158" t="str">
            <v>C19orf24</v>
          </cell>
          <cell r="D3158" t="str">
            <v>chromosome 19 open reading frame 24 [Source:HGNC Symbol;Acc:26073]</v>
          </cell>
        </row>
        <row r="3159">
          <cell r="C3159" t="str">
            <v>C19orf25</v>
          </cell>
          <cell r="D3159" t="str">
            <v>chromosome 19 open reading frame 25 [Source:HGNC Symbol;Acc:26711]</v>
          </cell>
        </row>
        <row r="3160">
          <cell r="C3160" t="str">
            <v>C19orf25</v>
          </cell>
          <cell r="D3160" t="str">
            <v>chromosome 19 open reading frame 25 [Source:HGNC Symbol;Acc:26711]</v>
          </cell>
        </row>
        <row r="3161">
          <cell r="C3161" t="str">
            <v>C19orf25</v>
          </cell>
          <cell r="D3161" t="str">
            <v>chromosome 19 open reading frame 25 [Source:HGNC Symbol;Acc:26711]</v>
          </cell>
        </row>
        <row r="3162">
          <cell r="C3162" t="str">
            <v>C19orf25</v>
          </cell>
          <cell r="D3162" t="str">
            <v>chromosome 19 open reading frame 25 [Source:HGNC Symbol;Acc:26711]</v>
          </cell>
        </row>
        <row r="3163">
          <cell r="C3163" t="str">
            <v>C19orf26</v>
          </cell>
          <cell r="D3163" t="str">
            <v>chromosome 19 open reading frame 26 [Source:HGNC Symbol;Acc:28617]</v>
          </cell>
        </row>
        <row r="3164">
          <cell r="C3164" t="str">
            <v>C19orf26</v>
          </cell>
          <cell r="D3164" t="str">
            <v>chromosome 19 open reading frame 26 [Source:HGNC Symbol;Acc:28617]</v>
          </cell>
        </row>
        <row r="3165">
          <cell r="C3165" t="str">
            <v>C19orf33</v>
          </cell>
          <cell r="D3165" t="str">
            <v>chromosome 19 open reading frame 33 [Source:HGNC Symbol;Acc:16668]</v>
          </cell>
        </row>
        <row r="3166">
          <cell r="C3166" t="str">
            <v>C19orf33</v>
          </cell>
          <cell r="D3166" t="str">
            <v>chromosome 19 open reading frame 33 [Source:HGNC Symbol;Acc:16668]</v>
          </cell>
        </row>
        <row r="3167">
          <cell r="C3167" t="str">
            <v>C19orf35</v>
          </cell>
          <cell r="D3167" t="str">
            <v>chromosome 19 open reading frame 35 [Source:HGNC Symbol;Acc:24793]</v>
          </cell>
        </row>
        <row r="3168">
          <cell r="C3168" t="str">
            <v>C19orf38</v>
          </cell>
          <cell r="D3168" t="str">
            <v>chromosome 19 open reading frame 38 [Source:HGNC Symbol;Acc:34073]</v>
          </cell>
        </row>
        <row r="3169">
          <cell r="C3169" t="str">
            <v>C19orf40</v>
          </cell>
          <cell r="D3169" t="str">
            <v>chromosome 19 open reading frame 40 [Source:HGNC Symbol;Acc:28467]</v>
          </cell>
        </row>
        <row r="3170">
          <cell r="C3170" t="str">
            <v>C19orf43</v>
          </cell>
          <cell r="D3170" t="str">
            <v>chromosome 19 open reading frame 43 [Source:HGNC Symbol;Acc:28424]</v>
          </cell>
        </row>
        <row r="3171">
          <cell r="C3171" t="str">
            <v>C19orf43</v>
          </cell>
          <cell r="D3171" t="str">
            <v>chromosome 19 open reading frame 43 [Source:HGNC Symbol;Acc:28424]</v>
          </cell>
        </row>
        <row r="3172">
          <cell r="C3172" t="str">
            <v>C19orf44</v>
          </cell>
          <cell r="D3172" t="str">
            <v>chromosome 19 open reading frame 44 [Source:HGNC Symbol;Acc:26141]</v>
          </cell>
        </row>
        <row r="3173">
          <cell r="C3173" t="str">
            <v>C19orf44</v>
          </cell>
          <cell r="D3173" t="str">
            <v>chromosome 19 open reading frame 44 [Source:HGNC Symbol;Acc:26141]</v>
          </cell>
        </row>
        <row r="3174">
          <cell r="C3174" t="str">
            <v>C19orf45</v>
          </cell>
          <cell r="D3174" t="str">
            <v>chromosome 19 open reading frame 45 [Source:HGNC Symbol;Acc:24745]</v>
          </cell>
        </row>
        <row r="3175">
          <cell r="C3175" t="str">
            <v>C19orf47</v>
          </cell>
          <cell r="D3175" t="str">
            <v>chromosome 19 open reading frame 47 [Source:HGNC Symbol;Acc:26723]</v>
          </cell>
        </row>
        <row r="3176">
          <cell r="C3176" t="str">
            <v>C19orf48</v>
          </cell>
          <cell r="D3176" t="str">
            <v>chromosome 19 open reading frame 48 [Source:HGNC Symbol;Acc:29667]</v>
          </cell>
        </row>
        <row r="3177">
          <cell r="C3177" t="str">
            <v>C19orf52</v>
          </cell>
          <cell r="D3177" t="str">
            <v>chromosome 19 open reading frame 52 [Source:HGNC Symbol;Acc:25152]</v>
          </cell>
        </row>
        <row r="3178">
          <cell r="C3178" t="str">
            <v>C19orf53</v>
          </cell>
          <cell r="D3178" t="str">
            <v>chromosome 19 open reading frame 53 [Source:HGNC Symbol;Acc:24991]</v>
          </cell>
        </row>
        <row r="3179">
          <cell r="C3179" t="str">
            <v>C19orf54</v>
          </cell>
          <cell r="D3179" t="str">
            <v>chromosome 19 open reading frame 54 [Source:HGNC Symbol;Acc:24758]</v>
          </cell>
        </row>
        <row r="3180">
          <cell r="C3180" t="str">
            <v>C19orf54</v>
          </cell>
          <cell r="D3180" t="str">
            <v>chromosome 19 open reading frame 54 [Source:HGNC Symbol;Acc:24758]</v>
          </cell>
        </row>
        <row r="3181">
          <cell r="C3181" t="str">
            <v>C19orf54</v>
          </cell>
          <cell r="D3181" t="str">
            <v>chromosome 19 open reading frame 54 [Source:HGNC Symbol;Acc:24758]</v>
          </cell>
        </row>
        <row r="3182">
          <cell r="C3182" t="str">
            <v>C19orf55</v>
          </cell>
          <cell r="D3182" t="str">
            <v>chromosome 19 open reading frame 55 [Source:HGNC Symbol;Acc:25204]</v>
          </cell>
        </row>
        <row r="3183">
          <cell r="C3183" t="str">
            <v>C19orf55</v>
          </cell>
          <cell r="D3183" t="str">
            <v>chromosome 19 open reading frame 55 [Source:HGNC Symbol;Acc:25204]</v>
          </cell>
        </row>
        <row r="3184">
          <cell r="C3184" t="str">
            <v>C19orf55</v>
          </cell>
          <cell r="D3184" t="str">
            <v>chromosome 19 open reading frame 55 [Source:HGNC Symbol;Acc:25204]</v>
          </cell>
        </row>
        <row r="3185">
          <cell r="C3185" t="str">
            <v>C19orf57</v>
          </cell>
          <cell r="D3185" t="str">
            <v>chromosome 19 open reading frame 57 [Source:HGNC Symbol;Acc:28153]</v>
          </cell>
        </row>
        <row r="3186">
          <cell r="C3186" t="str">
            <v>C19orf59</v>
          </cell>
          <cell r="D3186" t="str">
            <v>chromosome 19 open reading frame 59 [Source:HGNC Symbol;Acc:27291]</v>
          </cell>
        </row>
        <row r="3187">
          <cell r="C3187" t="str">
            <v>C19orf60</v>
          </cell>
          <cell r="D3187" t="str">
            <v>chromosome 19 open reading frame 60 [Source:HGNC Symbol;Acc:26098]</v>
          </cell>
        </row>
        <row r="3188">
          <cell r="C3188" t="str">
            <v>C19orf66</v>
          </cell>
          <cell r="D3188" t="str">
            <v>chromosome 19 open reading frame 66 [Source:HGNC Symbol;Acc:25649]</v>
          </cell>
        </row>
        <row r="3189">
          <cell r="C3189" t="str">
            <v>C19orf67</v>
          </cell>
          <cell r="D3189" t="str">
            <v>chromosome 19 open reading frame 67 [Source:HGNC Symbol;Acc:34354]</v>
          </cell>
        </row>
        <row r="3190">
          <cell r="C3190" t="str">
            <v>C19orf68</v>
          </cell>
          <cell r="D3190" t="str">
            <v>chromosome 19 open reading frame 68 [Source:HGNC Symbol;Acc:34495]</v>
          </cell>
        </row>
        <row r="3191">
          <cell r="C3191" t="str">
            <v>C19orf69</v>
          </cell>
          <cell r="D3191" t="str">
            <v>chromosome 19 open reading frame 69 [Source:HGNC Symbol;Acc:34497]</v>
          </cell>
        </row>
        <row r="3192">
          <cell r="C3192" t="str">
            <v>C19orf70</v>
          </cell>
          <cell r="D3192" t="str">
            <v>chromosome 19 open reading frame 70 [Source:HGNC Symbol;Acc:33702]</v>
          </cell>
        </row>
        <row r="3193">
          <cell r="C3193" t="str">
            <v>C19orf70</v>
          </cell>
          <cell r="D3193" t="str">
            <v>chromosome 19 open reading frame 70 [Source:HGNC Symbol;Acc:33702]</v>
          </cell>
        </row>
        <row r="3194">
          <cell r="C3194" t="str">
            <v>C19orf71</v>
          </cell>
          <cell r="D3194" t="str">
            <v>chromosome 19 open reading frame 71 [Source:HGNC Symbol;Acc:34496]</v>
          </cell>
        </row>
        <row r="3195">
          <cell r="C3195" t="str">
            <v>C19orf73</v>
          </cell>
          <cell r="D3195" t="str">
            <v>chromosome 19 open reading frame 73 [Source:HGNC Symbol;Acc:25534]</v>
          </cell>
        </row>
        <row r="3196">
          <cell r="C3196" t="str">
            <v>C19orf77</v>
          </cell>
          <cell r="D3196" t="str">
            <v>chromosome 19 open reading frame 77 [Source:HGNC Symbol;Acc:37244]</v>
          </cell>
        </row>
        <row r="3197">
          <cell r="C3197" t="str">
            <v>C19orf80</v>
          </cell>
          <cell r="D3197" t="str">
            <v>chromosome 19 open reading frame 80 [Source:HGNC Symbol;Acc:24933]</v>
          </cell>
        </row>
        <row r="3198">
          <cell r="C3198" t="str">
            <v>C19orf81</v>
          </cell>
          <cell r="D3198" t="str">
            <v>chromosome 19 open reading frame 81 [Source:HGNC Symbol;Acc:40041]</v>
          </cell>
        </row>
        <row r="3199">
          <cell r="C3199" t="str">
            <v>C19orf82</v>
          </cell>
          <cell r="D3199" t="str">
            <v>chromosome 19 open reading frame 82 [Source:HGNC Symbol;Acc:27613]</v>
          </cell>
        </row>
        <row r="3200">
          <cell r="C3200" t="str">
            <v>C19orf82</v>
          </cell>
          <cell r="D3200" t="str">
            <v>chromosome 19 open reading frame 82 [Source:HGNC Symbol;Acc:27613]</v>
          </cell>
        </row>
        <row r="3201">
          <cell r="C3201" t="str">
            <v>C19orf82</v>
          </cell>
          <cell r="D3201" t="str">
            <v>chromosome 19 open reading frame 82 [Source:HGNC Symbol;Acc:27613]</v>
          </cell>
        </row>
        <row r="3202">
          <cell r="C3202" t="str">
            <v>C1D</v>
          </cell>
          <cell r="D3202" t="str">
            <v>C1D nuclear receptor corepressor [Source:HGNC Symbol;Acc:29911]</v>
          </cell>
        </row>
        <row r="3203">
          <cell r="C3203" t="str">
            <v>C1GALT1</v>
          </cell>
          <cell r="D3203" t="str">
            <v>core 1 synthase, glycoprotein-N-acetylgalactosamine 3-beta-galactosyltransferase, 1 [Source:HGNC Symbol;Acc:24337]</v>
          </cell>
        </row>
        <row r="3204">
          <cell r="C3204" t="str">
            <v>C1GALT1C1</v>
          </cell>
          <cell r="D3204" t="str">
            <v>C1GALT1-specific chaperone 1 [Source:HGNC Symbol;Acc:24338]</v>
          </cell>
        </row>
        <row r="3205">
          <cell r="C3205" t="str">
            <v>C1orf100</v>
          </cell>
          <cell r="D3205" t="str">
            <v>chromosome 1 open reading frame 100 [Source:HGNC Symbol;Acc:30435]</v>
          </cell>
        </row>
        <row r="3206">
          <cell r="C3206" t="str">
            <v>C1orf101</v>
          </cell>
          <cell r="D3206" t="str">
            <v>chromosome 1 open reading frame 101 [Source:HGNC Symbol;Acc:28491]</v>
          </cell>
        </row>
        <row r="3207">
          <cell r="C3207" t="str">
            <v>C1orf101</v>
          </cell>
          <cell r="D3207" t="str">
            <v>chromosome 1 open reading frame 101 [Source:HGNC Symbol;Acc:28491]</v>
          </cell>
        </row>
        <row r="3208">
          <cell r="C3208" t="str">
            <v>C1orf105</v>
          </cell>
          <cell r="D3208" t="str">
            <v>chromosome 1 open reading frame 105 [Source:HGNC Symbol;Acc:29591]</v>
          </cell>
        </row>
        <row r="3209">
          <cell r="C3209" t="str">
            <v>C1orf105</v>
          </cell>
          <cell r="D3209" t="str">
            <v>chromosome 1 open reading frame 105 [Source:HGNC Symbol;Acc:29591]</v>
          </cell>
        </row>
        <row r="3210">
          <cell r="C3210" t="str">
            <v>C1orf106</v>
          </cell>
          <cell r="D3210" t="str">
            <v>chromosome 1 open reading frame 106 [Source:HGNC Symbol;Acc:25599]</v>
          </cell>
        </row>
        <row r="3211">
          <cell r="C3211" t="str">
            <v>C1orf109</v>
          </cell>
          <cell r="D3211" t="str">
            <v>chromosome 1 open reading frame 109 [Source:HGNC Symbol;Acc:26039]</v>
          </cell>
        </row>
        <row r="3212">
          <cell r="C3212" t="str">
            <v>C1orf110</v>
          </cell>
          <cell r="D3212" t="str">
            <v>chromosome 1 open reading frame 110 [Source:HGNC Symbol;Acc:28736]</v>
          </cell>
        </row>
        <row r="3213">
          <cell r="C3213" t="str">
            <v>C1orf110</v>
          </cell>
          <cell r="D3213" t="str">
            <v>chromosome 1 open reading frame 110 [Source:HGNC Symbol;Acc:28736]</v>
          </cell>
        </row>
        <row r="3214">
          <cell r="C3214" t="str">
            <v>C1orf111</v>
          </cell>
          <cell r="D3214" t="str">
            <v>chromosome 1 open reading frame 111 [Source:HGNC Symbol;Acc:27648]</v>
          </cell>
        </row>
        <row r="3215">
          <cell r="C3215" t="str">
            <v>C1orf112</v>
          </cell>
          <cell r="D3215" t="str">
            <v>chromosome 1 open reading frame 112 [Source:HGNC Symbol;Acc:25565]</v>
          </cell>
        </row>
        <row r="3216">
          <cell r="C3216" t="str">
            <v>C1orf112</v>
          </cell>
          <cell r="D3216" t="str">
            <v>chromosome 1 open reading frame 112 [Source:HGNC Symbol;Acc:25565]</v>
          </cell>
        </row>
        <row r="3217">
          <cell r="C3217" t="str">
            <v>C1orf115</v>
          </cell>
          <cell r="D3217" t="str">
            <v>chromosome 1 open reading frame 115 [Source:HGNC Symbol;Acc:25873]</v>
          </cell>
        </row>
        <row r="3218">
          <cell r="C3218" t="str">
            <v>C1orf116</v>
          </cell>
          <cell r="D3218" t="str">
            <v>chromosome 1 open reading frame 116 [Source:HGNC Symbol;Acc:28667]</v>
          </cell>
        </row>
        <row r="3219">
          <cell r="C3219" t="str">
            <v>C1orf122</v>
          </cell>
          <cell r="D3219" t="str">
            <v>chromosome 1 open reading frame 122 [Source:HGNC Symbol;Acc:24789]</v>
          </cell>
        </row>
        <row r="3220">
          <cell r="C3220" t="str">
            <v>C1orf122</v>
          </cell>
          <cell r="D3220" t="str">
            <v>chromosome 1 open reading frame 122 [Source:HGNC Symbol;Acc:24789]</v>
          </cell>
        </row>
        <row r="3221">
          <cell r="C3221" t="str">
            <v>C1orf123</v>
          </cell>
          <cell r="D3221" t="str">
            <v>chromosome 1 open reading frame 123 [Source:HGNC Symbol;Acc:26059]</v>
          </cell>
        </row>
        <row r="3222">
          <cell r="C3222" t="str">
            <v>C1orf127</v>
          </cell>
          <cell r="D3222" t="str">
            <v>chromosome 1 open reading frame 127 [Source:HGNC Symbol;Acc:26730]</v>
          </cell>
        </row>
        <row r="3223">
          <cell r="C3223" t="str">
            <v>C1orf131</v>
          </cell>
          <cell r="D3223" t="str">
            <v>chromosome 1 open reading frame 131 [Source:HGNC Symbol;Acc:25332]</v>
          </cell>
        </row>
        <row r="3224">
          <cell r="C3224" t="str">
            <v>C1orf131</v>
          </cell>
          <cell r="D3224" t="str">
            <v>chromosome 1 open reading frame 131 [Source:HGNC Symbol;Acc:25332]</v>
          </cell>
        </row>
        <row r="3225">
          <cell r="C3225" t="str">
            <v>C1orf134</v>
          </cell>
          <cell r="D3225" t="str">
            <v>chromosome 1 open reading frame 134 [Source:HGNC Symbol;Acc:32021]</v>
          </cell>
        </row>
        <row r="3226">
          <cell r="C3226" t="str">
            <v>C1orf137</v>
          </cell>
          <cell r="D3226" t="str">
            <v>chromosome 1 open reading frame 137 [Source:HGNC Symbol;Acc:32040]</v>
          </cell>
        </row>
        <row r="3227">
          <cell r="C3227" t="str">
            <v>C1orf141</v>
          </cell>
          <cell r="D3227" t="str">
            <v>chromosome 1 open reading frame 141 [Source:HGNC Symbol;Acc:32044]</v>
          </cell>
        </row>
        <row r="3228">
          <cell r="C3228" t="str">
            <v>C1orf143</v>
          </cell>
          <cell r="D3228" t="str">
            <v>chromosome 1 open reading frame 143 [Source:HGNC Symbol;Acc:32045]</v>
          </cell>
        </row>
        <row r="3229">
          <cell r="C3229" t="str">
            <v>C1orf145</v>
          </cell>
          <cell r="D3229" t="str">
            <v>chromosome 1 open reading frame 145 [Source:HGNC Symbol;Acc:32047]</v>
          </cell>
        </row>
        <row r="3230">
          <cell r="C3230" t="str">
            <v>C1orf146</v>
          </cell>
          <cell r="D3230" t="str">
            <v>chromosome 1 open reading frame 146 [Source:HGNC Symbol;Acc:24032]</v>
          </cell>
        </row>
        <row r="3231">
          <cell r="C3231" t="str">
            <v>C1orf147</v>
          </cell>
          <cell r="D3231" t="str">
            <v>chromosome 1 open reading frame 147 [Source:HGNC Symbol;Acc:32061]</v>
          </cell>
        </row>
        <row r="3232">
          <cell r="C3232" t="str">
            <v>C1orf158</v>
          </cell>
          <cell r="D3232" t="str">
            <v>chromosome 1 open reading frame 158 [Source:HGNC Symbol;Acc:28567]</v>
          </cell>
        </row>
        <row r="3233">
          <cell r="C3233" t="str">
            <v>C1orf159</v>
          </cell>
          <cell r="D3233" t="str">
            <v>chromosome 1 open reading frame 159 [Source:HGNC Symbol;Acc:26062]</v>
          </cell>
        </row>
        <row r="3234">
          <cell r="C3234" t="str">
            <v>C1orf162</v>
          </cell>
          <cell r="D3234" t="str">
            <v>chromosome 1 open reading frame 162 [Source:HGNC Symbol;Acc:28344]</v>
          </cell>
        </row>
        <row r="3235">
          <cell r="C3235" t="str">
            <v>C1orf167</v>
          </cell>
          <cell r="D3235" t="str">
            <v>chromosome 1 open reading frame 167 [Source:HGNC Symbol;Acc:25262]</v>
          </cell>
        </row>
        <row r="3236">
          <cell r="C3236" t="str">
            <v>C1orf168</v>
          </cell>
          <cell r="D3236" t="str">
            <v>chromosome 1 open reading frame 168 [Source:HGNC Symbol;Acc:27295]</v>
          </cell>
        </row>
        <row r="3237">
          <cell r="C3237" t="str">
            <v>C1orf170</v>
          </cell>
          <cell r="D3237" t="str">
            <v>chromosome 1 open reading frame 170 [Source:HGNC Symbol;Acc:28208]</v>
          </cell>
        </row>
        <row r="3238">
          <cell r="C3238" t="str">
            <v>C1orf172</v>
          </cell>
          <cell r="D3238" t="str">
            <v>chromosome 1 open reading frame 172 [Source:HGNC Symbol;Acc:26624]</v>
          </cell>
        </row>
        <row r="3239">
          <cell r="C3239" t="str">
            <v>C1orf173</v>
          </cell>
          <cell r="D3239" t="str">
            <v>chromosome 1 open reading frame 173 [Source:HGNC Symbol;Acc:25346]</v>
          </cell>
        </row>
        <row r="3240">
          <cell r="C3240" t="str">
            <v>C1orf173</v>
          </cell>
          <cell r="D3240" t="str">
            <v>chromosome 1 open reading frame 173 [Source:HGNC Symbol;Acc:25346]</v>
          </cell>
        </row>
        <row r="3241">
          <cell r="C3241" t="str">
            <v>C1orf174</v>
          </cell>
          <cell r="D3241" t="str">
            <v>chromosome 1 open reading frame 174 [Source:HGNC Symbol;Acc:27915]</v>
          </cell>
        </row>
        <row r="3242">
          <cell r="C3242" t="str">
            <v>C1orf177</v>
          </cell>
          <cell r="D3242" t="str">
            <v>chromosome 1 open reading frame 177 [Source:HGNC Symbol;Acc:26854]</v>
          </cell>
        </row>
        <row r="3243">
          <cell r="C3243" t="str">
            <v>C1orf177</v>
          </cell>
          <cell r="D3243" t="str">
            <v>chromosome 1 open reading frame 177 [Source:HGNC Symbol;Acc:26854]</v>
          </cell>
        </row>
        <row r="3244">
          <cell r="C3244" t="str">
            <v>C1orf180</v>
          </cell>
          <cell r="D3244" t="str">
            <v>chromosome 1 open reading frame 180 [Source:HGNC Symbol;Acc:26647]</v>
          </cell>
        </row>
        <row r="3245">
          <cell r="C3245" t="str">
            <v>C1orf185</v>
          </cell>
          <cell r="D3245" t="str">
            <v>chromosome 1 open reading frame 185 [Source:HGNC Symbol;Acc:28096]</v>
          </cell>
        </row>
        <row r="3246">
          <cell r="C3246" t="str">
            <v>C1orf186</v>
          </cell>
          <cell r="D3246" t="str">
            <v>chromosome 1 open reading frame 186 [Source:HGNC Symbol;Acc:25341]</v>
          </cell>
        </row>
        <row r="3247">
          <cell r="C3247" t="str">
            <v>C1orf189</v>
          </cell>
          <cell r="D3247" t="str">
            <v>chromosome 1 open reading frame 189 [Source:HGNC Symbol;Acc:32305]</v>
          </cell>
        </row>
        <row r="3248">
          <cell r="C3248" t="str">
            <v>C1orf192</v>
          </cell>
          <cell r="D3248" t="str">
            <v>chromosome 1 open reading frame 192 [Source:HGNC Symbol;Acc:32325]</v>
          </cell>
        </row>
        <row r="3249">
          <cell r="C3249" t="str">
            <v>C1orf194</v>
          </cell>
          <cell r="D3249" t="str">
            <v>chromosome 1 open reading frame 194 [Source:HGNC Symbol;Acc:32331]</v>
          </cell>
        </row>
        <row r="3250">
          <cell r="C3250" t="str">
            <v>C1orf195</v>
          </cell>
          <cell r="D3250" t="str">
            <v>chromosome 1 open reading frame 195 [Source:HGNC Symbol;Acc:32332]</v>
          </cell>
        </row>
        <row r="3251">
          <cell r="C3251" t="str">
            <v>C1orf195</v>
          </cell>
          <cell r="D3251" t="str">
            <v>chromosome 1 open reading frame 195 [Source:HGNC Symbol;Acc:32332]</v>
          </cell>
        </row>
        <row r="3252">
          <cell r="C3252" t="str">
            <v>C1orf198</v>
          </cell>
          <cell r="D3252" t="str">
            <v>chromosome 1 open reading frame 198 [Source:HGNC Symbol;Acc:25900]</v>
          </cell>
        </row>
        <row r="3253">
          <cell r="C3253" t="str">
            <v>C1orf200</v>
          </cell>
          <cell r="D3253" t="str">
            <v>chromosome 1 open reading frame 200 [Source:HGNC Symbol;Acc:32346]</v>
          </cell>
        </row>
        <row r="3254">
          <cell r="C3254" t="str">
            <v>C1orf204</v>
          </cell>
          <cell r="D3254" t="str">
            <v>chromosome 1 open reading frame 204 [Source:HGNC Symbol;Acc:27647]</v>
          </cell>
        </row>
        <row r="3255">
          <cell r="C3255" t="str">
            <v>C1orf21</v>
          </cell>
          <cell r="D3255" t="str">
            <v>chromosome 1 open reading frame 21 [Source:HGNC Symbol;Acc:15494]</v>
          </cell>
        </row>
        <row r="3256">
          <cell r="C3256" t="str">
            <v>C1orf210</v>
          </cell>
          <cell r="D3256" t="str">
            <v>chromosome 1 open reading frame 210 [Source:HGNC Symbol;Acc:28755]</v>
          </cell>
        </row>
        <row r="3257">
          <cell r="C3257" t="str">
            <v>C1orf213</v>
          </cell>
          <cell r="D3257" t="str">
            <v>chromosome 1 open reading frame 213 [Source:HGNC Symbol;Acc:25122]</v>
          </cell>
        </row>
        <row r="3258">
          <cell r="C3258" t="str">
            <v>C1orf213</v>
          </cell>
          <cell r="D3258" t="str">
            <v>chromosome 1 open reading frame 213 [Source:HGNC Symbol;Acc:25122]</v>
          </cell>
        </row>
        <row r="3259">
          <cell r="C3259" t="str">
            <v>C1orf213</v>
          </cell>
          <cell r="D3259" t="str">
            <v>chromosome 1 open reading frame 213 [Source:HGNC Symbol;Acc:25122]</v>
          </cell>
        </row>
        <row r="3260">
          <cell r="C3260" t="str">
            <v>C1orf216</v>
          </cell>
          <cell r="D3260" t="str">
            <v>chromosome 1 open reading frame 216 [Source:HGNC Symbol;Acc:26800]</v>
          </cell>
        </row>
        <row r="3261">
          <cell r="C3261" t="str">
            <v>C1ORF220</v>
          </cell>
        </row>
        <row r="3262">
          <cell r="C3262" t="str">
            <v>C1orf220</v>
          </cell>
          <cell r="D3262" t="str">
            <v>chromosome 1 open reading frame 220 [Source:HGNC Symbol;Acc:33805]</v>
          </cell>
        </row>
        <row r="3263">
          <cell r="C3263" t="str">
            <v>C1orf222</v>
          </cell>
          <cell r="D3263" t="str">
            <v>chromosome 1 open reading frame 222 [Source:HGNC Symbol;Acc:27917]</v>
          </cell>
        </row>
        <row r="3264">
          <cell r="C3264" t="str">
            <v>C1orf226</v>
          </cell>
          <cell r="D3264" t="str">
            <v>chromosome 1 open reading frame 226 [Source:HGNC Symbol;Acc:34351]</v>
          </cell>
        </row>
        <row r="3265">
          <cell r="C3265" t="str">
            <v>C1orf227</v>
          </cell>
          <cell r="D3265" t="str">
            <v>chromosome 1 open reading frame 227 [Source:HGNC Symbol;Acc:33709]</v>
          </cell>
        </row>
        <row r="3266">
          <cell r="C3266" t="str">
            <v>C1orf228</v>
          </cell>
          <cell r="D3266" t="str">
            <v>chromosome 1 open reading frame 228 [Source:HGNC Symbol;Acc:34345]</v>
          </cell>
        </row>
        <row r="3267">
          <cell r="C3267" t="str">
            <v>C1orf229</v>
          </cell>
          <cell r="D3267" t="str">
            <v>chromosome 1 open reading frame 229 [Source:HGNC Symbol;Acc:33759]</v>
          </cell>
        </row>
        <row r="3268">
          <cell r="C3268" t="str">
            <v>C1orf233</v>
          </cell>
          <cell r="D3268" t="str">
            <v>chromosome 1 open reading frame 233 [Source:HGNC Symbol;Acc:42951]</v>
          </cell>
        </row>
        <row r="3269">
          <cell r="C3269" t="str">
            <v>C1orf234</v>
          </cell>
          <cell r="D3269" t="str">
            <v>chromosome 1 open reading frame 234 [Source:HGNC Symbol;Acc:44651]</v>
          </cell>
        </row>
        <row r="3270">
          <cell r="C3270" t="str">
            <v>C1orf27</v>
          </cell>
          <cell r="D3270" t="str">
            <v>chromosome 1 open reading frame 27 [Source:HGNC Symbol;Acc:24299]</v>
          </cell>
        </row>
        <row r="3271">
          <cell r="C3271" t="str">
            <v>C1orf35</v>
          </cell>
          <cell r="D3271" t="str">
            <v>chromosome 1 open reading frame 35 [Source:HGNC Symbol;Acc:19032]</v>
          </cell>
        </row>
        <row r="3272">
          <cell r="C3272" t="str">
            <v>C1orf43</v>
          </cell>
          <cell r="D3272" t="str">
            <v>chromosome 1 open reading frame 43 [Source:HGNC Symbol;Acc:29876]</v>
          </cell>
        </row>
        <row r="3273">
          <cell r="C3273" t="str">
            <v>C1orf43</v>
          </cell>
          <cell r="D3273" t="str">
            <v>chromosome 1 open reading frame 43 [Source:HGNC Symbol;Acc:29876]</v>
          </cell>
        </row>
        <row r="3274">
          <cell r="C3274" t="str">
            <v>C1orf50</v>
          </cell>
          <cell r="D3274" t="str">
            <v>chromosome 1 open reading frame 50 [Source:HGNC Symbol;Acc:28795]</v>
          </cell>
        </row>
        <row r="3275">
          <cell r="C3275" t="str">
            <v>C1orf51</v>
          </cell>
          <cell r="D3275" t="str">
            <v>chromosome 1 open reading frame 51 [Source:HGNC Symbol;Acc:25200]</v>
          </cell>
        </row>
        <row r="3276">
          <cell r="C3276" t="str">
            <v>C1orf52</v>
          </cell>
          <cell r="D3276" t="str">
            <v>chromosome 1 open reading frame 52 [Source:HGNC Symbol;Acc:24871]</v>
          </cell>
        </row>
        <row r="3277">
          <cell r="C3277" t="str">
            <v>C1orf52</v>
          </cell>
          <cell r="D3277" t="str">
            <v>chromosome 1 open reading frame 52 [Source:HGNC Symbol;Acc:24871]</v>
          </cell>
        </row>
        <row r="3278">
          <cell r="C3278" t="str">
            <v>C1orf53</v>
          </cell>
          <cell r="D3278" t="str">
            <v>chromosome 1 open reading frame 53 [Source:HGNC Symbol;Acc:30003]</v>
          </cell>
        </row>
        <row r="3279">
          <cell r="C3279" t="str">
            <v>C1orf54</v>
          </cell>
          <cell r="D3279" t="str">
            <v>chromosome 1 open reading frame 54 [Source:HGNC Symbol;Acc:26258]</v>
          </cell>
        </row>
        <row r="3280">
          <cell r="C3280" t="str">
            <v>C1orf54</v>
          </cell>
          <cell r="D3280" t="str">
            <v>chromosome 1 open reading frame 54 [Source:HGNC Symbol;Acc:26258]</v>
          </cell>
        </row>
        <row r="3281">
          <cell r="C3281" t="str">
            <v>C1orf56</v>
          </cell>
          <cell r="D3281" t="str">
            <v>chromosome 1 open reading frame 56 [Source:HGNC Symbol;Acc:26045]</v>
          </cell>
        </row>
        <row r="3282">
          <cell r="C3282" t="str">
            <v>C1orf61</v>
          </cell>
          <cell r="D3282" t="str">
            <v>chromosome 1 open reading frame 61 [Source:HGNC Symbol;Acc:30780]</v>
          </cell>
        </row>
        <row r="3283">
          <cell r="C3283" t="str">
            <v>C1orf63</v>
          </cell>
          <cell r="D3283" t="str">
            <v>chromosome 1 open reading frame 63 [Source:HGNC Symbol;Acc:25234]</v>
          </cell>
        </row>
        <row r="3284">
          <cell r="C3284" t="str">
            <v>C1orf64</v>
          </cell>
          <cell r="D3284" t="str">
            <v>chromosome 1 open reading frame 64 [Source:HGNC Symbol;Acc:28339]</v>
          </cell>
        </row>
        <row r="3285">
          <cell r="C3285" t="str">
            <v>C1orf65</v>
          </cell>
          <cell r="D3285" t="str">
            <v>chromosome 1 open reading frame 65 [Source:HGNC Symbol;Acc:26654]</v>
          </cell>
        </row>
        <row r="3286">
          <cell r="C3286" t="str">
            <v>C1orf68</v>
          </cell>
          <cell r="D3286" t="str">
            <v>chromosome 1 open reading frame 68 [Source:HGNC Symbol;Acc:29468]</v>
          </cell>
        </row>
        <row r="3287">
          <cell r="C3287" t="str">
            <v>C1orf74</v>
          </cell>
          <cell r="D3287" t="str">
            <v>chromosome 1 open reading frame 74 [Source:HGNC Symbol;Acc:26319]</v>
          </cell>
        </row>
        <row r="3288">
          <cell r="C3288" t="str">
            <v>C1orf85</v>
          </cell>
          <cell r="D3288" t="str">
            <v>chromosome 1 open reading frame 85 [Source:HGNC Symbol;Acc:29436]</v>
          </cell>
        </row>
        <row r="3289">
          <cell r="C3289" t="str">
            <v>C1orf86</v>
          </cell>
          <cell r="D3289" t="str">
            <v>chromosome 1 open reading frame 86 [Source:HGNC Symbol;Acc:26428]</v>
          </cell>
        </row>
        <row r="3290">
          <cell r="C3290" t="str">
            <v>C1orf86</v>
          </cell>
          <cell r="D3290" t="str">
            <v>chromosome 1 open reading frame 86 [Source:HGNC Symbol;Acc:26428]</v>
          </cell>
        </row>
        <row r="3291">
          <cell r="C3291" t="str">
            <v>C1orf87</v>
          </cell>
          <cell r="D3291" t="str">
            <v>chromosome 1 open reading frame 87 [Source:HGNC Symbol;Acc:28547]</v>
          </cell>
        </row>
        <row r="3292">
          <cell r="C3292" t="str">
            <v>C1orf94</v>
          </cell>
          <cell r="D3292" t="str">
            <v>chromosome 1 open reading frame 94 [Source:HGNC Symbol;Acc:28250]</v>
          </cell>
        </row>
        <row r="3293">
          <cell r="C3293" t="str">
            <v>C1orf95</v>
          </cell>
          <cell r="D3293" t="str">
            <v>chromosome 1 open reading frame 95 [Source:HGNC Symbol;Acc:30491]</v>
          </cell>
        </row>
        <row r="3294">
          <cell r="C3294" t="str">
            <v>C1QA</v>
          </cell>
          <cell r="D3294" t="str">
            <v>complement component 1, q subcomponent, A chain [Source:HGNC Symbol;Acc:1241]</v>
          </cell>
        </row>
        <row r="3295">
          <cell r="C3295" t="str">
            <v>C1QB</v>
          </cell>
          <cell r="D3295" t="str">
            <v>complement component 1, q subcomponent, B chain [Source:HGNC Symbol;Acc:1242]</v>
          </cell>
        </row>
        <row r="3296">
          <cell r="C3296" t="str">
            <v>C1QBP</v>
          </cell>
          <cell r="D3296" t="str">
            <v>complement component 1, q subcomponent binding protein [Source:HGNC Symbol;Acc:1243]</v>
          </cell>
        </row>
        <row r="3297">
          <cell r="C3297" t="str">
            <v>C1QC</v>
          </cell>
          <cell r="D3297" t="str">
            <v>complement component 1, q subcomponent, C chain [Source:HGNC Symbol;Acc:1245]</v>
          </cell>
        </row>
        <row r="3298">
          <cell r="C3298" t="str">
            <v>C1QL1</v>
          </cell>
          <cell r="D3298" t="str">
            <v>complement component 1, q subcomponent-like 1 [Source:HGNC Symbol;Acc:24182]</v>
          </cell>
        </row>
        <row r="3299">
          <cell r="C3299" t="str">
            <v>C1QL2</v>
          </cell>
          <cell r="D3299" t="str">
            <v>complement component 1, q subcomponent-like 2 [Source:HGNC Symbol;Acc:24181]</v>
          </cell>
        </row>
        <row r="3300">
          <cell r="C3300" t="str">
            <v>C1QL3</v>
          </cell>
          <cell r="D3300" t="str">
            <v>complement component 1, q subcomponent-like 3 [Source:HGNC Symbol;Acc:19359]</v>
          </cell>
        </row>
        <row r="3301">
          <cell r="C3301" t="str">
            <v>C1QL4</v>
          </cell>
          <cell r="D3301" t="str">
            <v>complement component 1, q subcomponent-like 4 [Source:HGNC Symbol;Acc:31416]</v>
          </cell>
        </row>
        <row r="3302">
          <cell r="C3302" t="str">
            <v>C1QTNF1</v>
          </cell>
          <cell r="D3302" t="str">
            <v>C1q and tumor necrosis factor related protein 1 [Source:HGNC Symbol;Acc:14324]</v>
          </cell>
        </row>
        <row r="3303">
          <cell r="C3303" t="str">
            <v>C1QTNF1-AS1</v>
          </cell>
          <cell r="D3303" t="str">
            <v>C1QTNF1 antisense RNA 1 [Source:HGNC Symbol;Acc:44351]</v>
          </cell>
        </row>
        <row r="3304">
          <cell r="C3304" t="str">
            <v>C1QTNF1-AS1</v>
          </cell>
          <cell r="D3304" t="str">
            <v>C1QTNF1 antisense RNA 1 [Source:HGNC Symbol;Acc:44351]</v>
          </cell>
        </row>
        <row r="3305">
          <cell r="C3305" t="str">
            <v>C1QTNF2</v>
          </cell>
          <cell r="D3305" t="str">
            <v>C1q and tumor necrosis factor related protein 2 [Source:HGNC Symbol;Acc:14325]</v>
          </cell>
        </row>
        <row r="3306">
          <cell r="C3306" t="str">
            <v>C1QTNF3</v>
          </cell>
          <cell r="D3306" t="str">
            <v>C1q and tumor necrosis factor related protein 3 [Source:HGNC Symbol;Acc:14326]</v>
          </cell>
        </row>
        <row r="3307">
          <cell r="C3307" t="str">
            <v>C1QTNF4</v>
          </cell>
          <cell r="D3307" t="str">
            <v>C1q and tumor necrosis factor related protein 4 [Source:HGNC Symbol;Acc:14346]</v>
          </cell>
        </row>
        <row r="3308">
          <cell r="C3308" t="str">
            <v>C1QTNF5</v>
          </cell>
          <cell r="D3308" t="str">
            <v>C1q and tumor necrosis factor related protein 5 [Source:HGNC Symbol;Acc:14344]</v>
          </cell>
        </row>
        <row r="3309">
          <cell r="C3309" t="str">
            <v>C1QTNF6</v>
          </cell>
          <cell r="D3309" t="str">
            <v>C1q and tumor necrosis factor related protein 6 [Source:HGNC Symbol;Acc:14343]</v>
          </cell>
        </row>
        <row r="3310">
          <cell r="C3310" t="str">
            <v>C1QTNF6</v>
          </cell>
          <cell r="D3310" t="str">
            <v>C1q and tumor necrosis factor related protein 6 [Source:HGNC Symbol;Acc:14343]</v>
          </cell>
        </row>
        <row r="3311">
          <cell r="C3311" t="str">
            <v>C1QTNF7</v>
          </cell>
          <cell r="D3311" t="str">
            <v>C1q and tumor necrosis factor related protein 7 [Source:HGNC Symbol;Acc:14342]</v>
          </cell>
        </row>
        <row r="3312">
          <cell r="C3312" t="str">
            <v>C1QTNF8</v>
          </cell>
          <cell r="D3312" t="str">
            <v>C1q and tumor necrosis factor related protein 8 [Source:HGNC Symbol;Acc:31374]</v>
          </cell>
        </row>
        <row r="3313">
          <cell r="C3313" t="str">
            <v>C1QTNF9</v>
          </cell>
          <cell r="D3313" t="str">
            <v>C1q and tumor necrosis factor related protein 9 [Source:HGNC Symbol;Acc:28732]</v>
          </cell>
        </row>
        <row r="3314">
          <cell r="C3314" t="str">
            <v>C1QTNF9B</v>
          </cell>
          <cell r="D3314" t="str">
            <v>C1q and tumor necrosis factor related protein 9B [Source:HGNC Symbol;Acc:34072]</v>
          </cell>
        </row>
        <row r="3315">
          <cell r="C3315" t="str">
            <v>C1QTNF9B</v>
          </cell>
          <cell r="D3315" t="str">
            <v>C1q and tumor necrosis factor related protein 9B [Source:HGNC Symbol;Acc:34072]</v>
          </cell>
        </row>
        <row r="3316">
          <cell r="C3316" t="str">
            <v>C1R</v>
          </cell>
          <cell r="D3316" t="str">
            <v>complement component 1, r subcomponent [Source:HGNC Symbol;Acc:1246]</v>
          </cell>
        </row>
        <row r="3317">
          <cell r="C3317" t="str">
            <v>C1RL</v>
          </cell>
          <cell r="D3317" t="str">
            <v>complement component 1, r subcomponent-like [Source:HGNC Symbol;Acc:21265]</v>
          </cell>
        </row>
        <row r="3318">
          <cell r="C3318" t="str">
            <v>C1RL</v>
          </cell>
          <cell r="D3318" t="str">
            <v>complement component 1, r subcomponent-like [Source:HGNC Symbol;Acc:21265]</v>
          </cell>
        </row>
        <row r="3319">
          <cell r="C3319" t="str">
            <v>C1RL</v>
          </cell>
          <cell r="D3319" t="str">
            <v>complement component 1, r subcomponent-like [Source:HGNC Symbol;Acc:21265]</v>
          </cell>
        </row>
        <row r="3320">
          <cell r="C3320" t="str">
            <v>C1RL</v>
          </cell>
          <cell r="D3320" t="str">
            <v>complement component 1, r subcomponent-like [Source:HGNC Symbol;Acc:21265]</v>
          </cell>
        </row>
        <row r="3321">
          <cell r="C3321" t="str">
            <v>C1S</v>
          </cell>
          <cell r="D3321" t="str">
            <v>complement component 1, s subcomponent [Source:HGNC Symbol;Acc:1247]</v>
          </cell>
        </row>
        <row r="3322">
          <cell r="C3322" t="str">
            <v>C2</v>
          </cell>
          <cell r="D3322" t="str">
            <v>complement component 2 [Source:HGNC Symbol;Acc:1248]</v>
          </cell>
        </row>
        <row r="3323">
          <cell r="C3323" t="str">
            <v>C2</v>
          </cell>
          <cell r="D3323" t="str">
            <v>complement component 2 [Source:HGNC Symbol;Acc:1248]</v>
          </cell>
        </row>
        <row r="3324">
          <cell r="C3324" t="str">
            <v>C20orf112</v>
          </cell>
          <cell r="D3324" t="str">
            <v>chromosome 20 open reading frame 112 [Source:HGNC Symbol;Acc:16106]</v>
          </cell>
        </row>
        <row r="3325">
          <cell r="C3325" t="str">
            <v>C20orf112</v>
          </cell>
          <cell r="D3325" t="str">
            <v>chromosome 20 open reading frame 112 [Source:HGNC Symbol;Acc:16106]</v>
          </cell>
        </row>
        <row r="3326">
          <cell r="C3326" t="str">
            <v>C20orf112</v>
          </cell>
          <cell r="D3326" t="str">
            <v>chromosome 20 open reading frame 112 [Source:HGNC Symbol;Acc:16106]</v>
          </cell>
        </row>
        <row r="3327">
          <cell r="C3327" t="str">
            <v>C20orf112</v>
          </cell>
          <cell r="D3327" t="str">
            <v>chromosome 20 open reading frame 112 [Source:HGNC Symbol;Acc:16106]</v>
          </cell>
        </row>
        <row r="3328">
          <cell r="C3328" t="str">
            <v>C20orf141</v>
          </cell>
          <cell r="D3328" t="str">
            <v>chromosome 20 open reading frame 141 [Source:HGNC Symbol;Acc:16134]</v>
          </cell>
        </row>
        <row r="3329">
          <cell r="C3329" t="str">
            <v>C20orf144</v>
          </cell>
          <cell r="D3329" t="str">
            <v>chromosome 20 open reading frame 144 [Source:HGNC Symbol;Acc:16137]</v>
          </cell>
        </row>
        <row r="3330">
          <cell r="C3330" t="str">
            <v>C20orf166</v>
          </cell>
          <cell r="D3330" t="str">
            <v>chromosome 20 open reading frame 166 [Source:HGNC Symbol;Acc:16159]</v>
          </cell>
        </row>
        <row r="3331">
          <cell r="C3331" t="str">
            <v>C20orf173</v>
          </cell>
          <cell r="D3331" t="str">
            <v>chromosome 20 open reading frame 173 [Source:HGNC Symbol;Acc:16166]</v>
          </cell>
        </row>
        <row r="3332">
          <cell r="C3332" t="str">
            <v>C20orf173</v>
          </cell>
          <cell r="D3332" t="str">
            <v>chromosome 20 open reading frame 173 [Source:HGNC Symbol;Acc:16166]</v>
          </cell>
        </row>
        <row r="3333">
          <cell r="C3333" t="str">
            <v>C20orf187</v>
          </cell>
          <cell r="D3333" t="str">
            <v>chromosome 20 open reading frame 187 [Source:HGNC Symbol;Acc:16180]</v>
          </cell>
        </row>
        <row r="3334">
          <cell r="C3334" t="str">
            <v>C20orf194</v>
          </cell>
          <cell r="D3334" t="str">
            <v>chromosome 20 open reading frame 194 [Source:HGNC Symbol;Acc:17721]</v>
          </cell>
        </row>
        <row r="3335">
          <cell r="C3335" t="str">
            <v>C20orf194</v>
          </cell>
          <cell r="D3335" t="str">
            <v>chromosome 20 open reading frame 194 [Source:HGNC Symbol;Acc:17721]</v>
          </cell>
        </row>
        <row r="3336">
          <cell r="C3336" t="str">
            <v>C20orf195</v>
          </cell>
          <cell r="D3336" t="str">
            <v>chromosome 20 open reading frame 195 [Source:HGNC Symbol;Acc:28764]</v>
          </cell>
        </row>
        <row r="3337">
          <cell r="C3337" t="str">
            <v>C20orf196</v>
          </cell>
          <cell r="D3337" t="str">
            <v>chromosome 20 open reading frame 196 [Source:HGNC Symbol;Acc:26318]</v>
          </cell>
        </row>
        <row r="3338">
          <cell r="C3338" t="str">
            <v>C20orf196</v>
          </cell>
          <cell r="D3338" t="str">
            <v>chromosome 20 open reading frame 196 [Source:HGNC Symbol;Acc:26318]</v>
          </cell>
        </row>
        <row r="3339">
          <cell r="C3339" t="str">
            <v>C20orf197</v>
          </cell>
          <cell r="D3339" t="str">
            <v>chromosome 20 open reading frame 197 [Source:HGNC Symbol;Acc:26601]</v>
          </cell>
        </row>
        <row r="3340">
          <cell r="C3340" t="str">
            <v>C20orf201</v>
          </cell>
          <cell r="D3340" t="str">
            <v>chromosome 20 open reading frame 201 [Source:HGNC Symbol;Acc:33718]</v>
          </cell>
        </row>
        <row r="3341">
          <cell r="C3341" t="str">
            <v>C20orf201</v>
          </cell>
          <cell r="D3341" t="str">
            <v>chromosome 20 open reading frame 201 [Source:HGNC Symbol;Acc:33718]</v>
          </cell>
        </row>
        <row r="3342">
          <cell r="C3342" t="str">
            <v>C20orf202</v>
          </cell>
          <cell r="D3342" t="str">
            <v>chromosome 20 open reading frame 202 [Source:HGNC Symbol;Acc:37254]</v>
          </cell>
        </row>
        <row r="3343">
          <cell r="C3343" t="str">
            <v>C20orf24</v>
          </cell>
          <cell r="D3343" t="str">
            <v>chromosome 20 open reading frame 24 [Source:HGNC Symbol;Acc:15870]</v>
          </cell>
        </row>
        <row r="3344">
          <cell r="C3344" t="str">
            <v>C20orf24</v>
          </cell>
          <cell r="D3344" t="str">
            <v>chromosome 20 open reading frame 24 [Source:HGNC Symbol;Acc:15870]</v>
          </cell>
        </row>
        <row r="3345">
          <cell r="C3345" t="str">
            <v>C20orf24</v>
          </cell>
          <cell r="D3345" t="str">
            <v>chromosome 20 open reading frame 24 [Source:HGNC Symbol;Acc:15870]</v>
          </cell>
        </row>
        <row r="3346">
          <cell r="C3346" t="str">
            <v>C20orf26</v>
          </cell>
          <cell r="D3346" t="str">
            <v>chromosome 20 open reading frame 26 [Source:HGNC Symbol;Acc:15872]</v>
          </cell>
        </row>
        <row r="3347">
          <cell r="C3347" t="str">
            <v>C20orf26</v>
          </cell>
          <cell r="D3347" t="str">
            <v>chromosome 20 open reading frame 26 [Source:HGNC Symbol;Acc:15872]</v>
          </cell>
        </row>
        <row r="3348">
          <cell r="C3348" t="str">
            <v>C20orf26</v>
          </cell>
          <cell r="D3348" t="str">
            <v>chromosome 20 open reading frame 26 [Source:HGNC Symbol;Acc:15872]</v>
          </cell>
        </row>
        <row r="3349">
          <cell r="C3349" t="str">
            <v>C20orf26</v>
          </cell>
          <cell r="D3349" t="str">
            <v>chromosome 20 open reading frame 26 [Source:HGNC Symbol;Acc:15872]</v>
          </cell>
        </row>
        <row r="3350">
          <cell r="C3350" t="str">
            <v>C20orf27</v>
          </cell>
          <cell r="D3350" t="str">
            <v>chromosome 20 open reading frame 27 [Source:HGNC Symbol;Acc:15873]</v>
          </cell>
        </row>
        <row r="3351">
          <cell r="C3351" t="str">
            <v>C20orf62</v>
          </cell>
          <cell r="D3351" t="str">
            <v>chromosome 20 open reading frame 62 [Source:HGNC Symbol;Acc:16195]</v>
          </cell>
        </row>
        <row r="3352">
          <cell r="C3352" t="str">
            <v>C20orf62</v>
          </cell>
          <cell r="D3352" t="str">
            <v>chromosome 20 open reading frame 62 [Source:HGNC Symbol;Acc:16195]</v>
          </cell>
        </row>
        <row r="3353">
          <cell r="C3353" t="str">
            <v>C20orf78</v>
          </cell>
          <cell r="D3353" t="str">
            <v>chromosome 20 open reading frame 78 [Source:HGNC Symbol;Acc:16210]</v>
          </cell>
        </row>
        <row r="3354">
          <cell r="C3354" t="str">
            <v>C20orf85</v>
          </cell>
          <cell r="D3354" t="str">
            <v>chromosome 20 open reading frame 85 [Source:HGNC Symbol;Acc:16216]</v>
          </cell>
        </row>
        <row r="3355">
          <cell r="C3355" t="str">
            <v>C20orf96</v>
          </cell>
          <cell r="D3355" t="str">
            <v>chromosome 20 open reading frame 96 [Source:HGNC Symbol;Acc:16227]</v>
          </cell>
        </row>
        <row r="3356">
          <cell r="C3356" t="str">
            <v>C20orf96</v>
          </cell>
          <cell r="D3356" t="str">
            <v>chromosome 20 open reading frame 96 [Source:HGNC Symbol;Acc:16227]</v>
          </cell>
        </row>
        <row r="3357">
          <cell r="C3357" t="str">
            <v>C21orf119</v>
          </cell>
          <cell r="D3357" t="str">
            <v>chromosome 21 open reading frame 119 [Source:HGNC Symbol;Acc:23128]</v>
          </cell>
        </row>
        <row r="3358">
          <cell r="C3358" t="str">
            <v>C21orf128</v>
          </cell>
          <cell r="D3358" t="str">
            <v>chromosome 21 open reading frame 128 [Source:HGNC Symbol;Acc:23821]</v>
          </cell>
        </row>
        <row r="3359">
          <cell r="C3359" t="str">
            <v>C21orf2</v>
          </cell>
          <cell r="D3359" t="str">
            <v>chromosome 21 open reading frame 2 [Source:HGNC Symbol;Acc:1260]</v>
          </cell>
        </row>
        <row r="3360">
          <cell r="C3360" t="str">
            <v>C21orf33</v>
          </cell>
          <cell r="D3360" t="str">
            <v>chromosome 21 open reading frame 33 [Source:HGNC Symbol;Acc:1273]</v>
          </cell>
        </row>
        <row r="3361">
          <cell r="C3361" t="str">
            <v>C21orf33</v>
          </cell>
          <cell r="D3361" t="str">
            <v>chromosome 21 open reading frame 33 [Source:HGNC Symbol;Acc:1273]</v>
          </cell>
        </row>
        <row r="3362">
          <cell r="C3362" t="str">
            <v>C21orf37</v>
          </cell>
          <cell r="D3362" t="str">
            <v>chromosome 21 open reading frame 37 [Source:HGNC Symbol;Acc:1277]</v>
          </cell>
        </row>
        <row r="3363">
          <cell r="C3363" t="str">
            <v>C21orf49</v>
          </cell>
          <cell r="D3363" t="str">
            <v>chromosome 21 open reading frame 49 [Source:HGNC Symbol;Acc:1290]</v>
          </cell>
        </row>
        <row r="3364">
          <cell r="C3364" t="str">
            <v>C21orf49</v>
          </cell>
          <cell r="D3364" t="str">
            <v>chromosome 21 open reading frame 49 [Source:HGNC Symbol;Acc:1290]</v>
          </cell>
        </row>
        <row r="3365">
          <cell r="C3365" t="str">
            <v>C21orf54</v>
          </cell>
          <cell r="D3365" t="str">
            <v>chromosome 21 open reading frame 54 [Source:HGNC Symbol;Acc:1296]</v>
          </cell>
        </row>
        <row r="3366">
          <cell r="C3366" t="str">
            <v>C21orf58</v>
          </cell>
          <cell r="D3366" t="str">
            <v>chromosome 21 open reading frame 58 [Source:HGNC Symbol;Acc:1300]</v>
          </cell>
        </row>
        <row r="3367">
          <cell r="C3367" t="str">
            <v>C21orf58</v>
          </cell>
          <cell r="D3367" t="str">
            <v>chromosome 21 open reading frame 58 [Source:HGNC Symbol;Acc:1300]</v>
          </cell>
        </row>
        <row r="3368">
          <cell r="C3368" t="str">
            <v>C21orf58</v>
          </cell>
          <cell r="D3368" t="str">
            <v>chromosome 21 open reading frame 58 [Source:HGNC Symbol;Acc:1300]</v>
          </cell>
        </row>
        <row r="3369">
          <cell r="C3369" t="str">
            <v>C21orf58</v>
          </cell>
          <cell r="D3369" t="str">
            <v>chromosome 21 open reading frame 58 [Source:HGNC Symbol;Acc:1300]</v>
          </cell>
        </row>
        <row r="3370">
          <cell r="C3370" t="str">
            <v>C21orf59</v>
          </cell>
          <cell r="D3370" t="str">
            <v>chromosome 21 open reading frame 59 [Source:HGNC Symbol;Acc:1301]</v>
          </cell>
        </row>
        <row r="3371">
          <cell r="C3371" t="str">
            <v>C21orf59</v>
          </cell>
          <cell r="D3371" t="str">
            <v>chromosome 21 open reading frame 59 [Source:HGNC Symbol;Acc:1301]</v>
          </cell>
        </row>
        <row r="3372">
          <cell r="C3372" t="str">
            <v>C21orf62</v>
          </cell>
          <cell r="D3372" t="str">
            <v>chromosome 21 open reading frame 62 [Source:HGNC Symbol;Acc:1305]</v>
          </cell>
        </row>
        <row r="3373">
          <cell r="C3373" t="str">
            <v>C21orf67</v>
          </cell>
          <cell r="D3373" t="str">
            <v>chromosome 21 open reading frame 67 [Source:HGNC Symbol;Acc:15707]</v>
          </cell>
        </row>
        <row r="3374">
          <cell r="C3374" t="str">
            <v>C21orf67</v>
          </cell>
          <cell r="D3374" t="str">
            <v>chromosome 21 open reading frame 67 [Source:HGNC Symbol;Acc:15707]</v>
          </cell>
        </row>
        <row r="3375">
          <cell r="C3375" t="str">
            <v>C21orf88</v>
          </cell>
          <cell r="D3375" t="str">
            <v>chromosome 21 open reading frame 88 [Source:HGNC Symbol;Acc:16424]</v>
          </cell>
        </row>
        <row r="3376">
          <cell r="C3376" t="str">
            <v>C21orf88</v>
          </cell>
          <cell r="D3376" t="str">
            <v>chromosome 21 open reading frame 88 [Source:HGNC Symbol;Acc:16424]</v>
          </cell>
        </row>
        <row r="3377">
          <cell r="C3377" t="str">
            <v>C21orf88</v>
          </cell>
          <cell r="D3377" t="str">
            <v>chromosome 21 open reading frame 88 [Source:HGNC Symbol;Acc:16424]</v>
          </cell>
        </row>
        <row r="3378">
          <cell r="C3378" t="str">
            <v>C21orf90</v>
          </cell>
          <cell r="D3378" t="str">
            <v>chromosome 21 open reading frame 90 [Source:HGNC Symbol;Acc:16428]</v>
          </cell>
        </row>
        <row r="3379">
          <cell r="C3379" t="str">
            <v>C21orf90</v>
          </cell>
          <cell r="D3379" t="str">
            <v>chromosome 21 open reading frame 90 [Source:HGNC Symbol;Acc:16428]</v>
          </cell>
        </row>
        <row r="3380">
          <cell r="C3380" t="str">
            <v>C21orf91</v>
          </cell>
          <cell r="D3380" t="str">
            <v>chromosome 21 open reading frame 91 [Source:HGNC Symbol;Acc:16459]</v>
          </cell>
        </row>
        <row r="3381">
          <cell r="C3381" t="str">
            <v>C21orf91</v>
          </cell>
          <cell r="D3381" t="str">
            <v>chromosome 21 open reading frame 91 [Source:HGNC Symbol;Acc:16459]</v>
          </cell>
        </row>
        <row r="3382">
          <cell r="C3382" t="str">
            <v>C22orf15</v>
          </cell>
          <cell r="D3382" t="str">
            <v>chromosome 22 open reading frame 15 [Source:HGNC Symbol;Acc:15558]</v>
          </cell>
        </row>
        <row r="3383">
          <cell r="C3383" t="str">
            <v>C22orf15</v>
          </cell>
          <cell r="D3383" t="str">
            <v>chromosome 22 open reading frame 15 [Source:HGNC Symbol;Acc:15558]</v>
          </cell>
        </row>
        <row r="3384">
          <cell r="C3384" t="str">
            <v>C22orf15</v>
          </cell>
          <cell r="D3384" t="str">
            <v>chromosome 22 open reading frame 15 [Source:HGNC Symbol;Acc:15558]</v>
          </cell>
        </row>
        <row r="3385">
          <cell r="C3385" t="str">
            <v>C22orf23</v>
          </cell>
          <cell r="D3385" t="str">
            <v>chromosome 22 open reading frame 23 [Source:HGNC Symbol;Acc:18589]</v>
          </cell>
        </row>
        <row r="3386">
          <cell r="C3386" t="str">
            <v>C22orf24</v>
          </cell>
          <cell r="D3386" t="str">
            <v>chromosome 22 open reading frame 24 [Source:HGNC Symbol;Acc:23051]</v>
          </cell>
        </row>
        <row r="3387">
          <cell r="C3387" t="str">
            <v>C22orf26</v>
          </cell>
          <cell r="D3387" t="str">
            <v>chromosome 22 open reading frame 26 [Source:HGNC Symbol;Acc:25606]</v>
          </cell>
        </row>
        <row r="3388">
          <cell r="C3388" t="str">
            <v>C22orf26</v>
          </cell>
          <cell r="D3388" t="str">
            <v>chromosome 22 open reading frame 26 [Source:HGNC Symbol;Acc:25606]</v>
          </cell>
        </row>
        <row r="3389">
          <cell r="C3389" t="str">
            <v>C22orf29</v>
          </cell>
          <cell r="D3389" t="str">
            <v>chromosome 22 open reading frame 29 [Source:HGNC Symbol;Acc:26112]</v>
          </cell>
        </row>
        <row r="3390">
          <cell r="C3390" t="str">
            <v>C22orf31</v>
          </cell>
          <cell r="D3390" t="str">
            <v>chromosome 22 open reading frame 31 [Source:HGNC Symbol;Acc:26931]</v>
          </cell>
        </row>
        <row r="3391">
          <cell r="C3391" t="str">
            <v>C22orf34</v>
          </cell>
          <cell r="D3391" t="str">
            <v>chromosome 22 open reading frame 34 [Source:HGNC Symbol;Acc:28010]</v>
          </cell>
        </row>
        <row r="3392">
          <cell r="C3392" t="str">
            <v>C22orf34</v>
          </cell>
          <cell r="D3392" t="str">
            <v>chromosome 22 open reading frame 34 [Source:HGNC Symbol;Acc:28010]</v>
          </cell>
        </row>
        <row r="3393">
          <cell r="C3393" t="str">
            <v>C22orf39</v>
          </cell>
          <cell r="D3393" t="str">
            <v>chromosome 22 open reading frame 39 [Source:HGNC Symbol;Acc:27012]</v>
          </cell>
        </row>
        <row r="3394">
          <cell r="C3394" t="str">
            <v>C22orf39</v>
          </cell>
          <cell r="D3394" t="str">
            <v>chromosome 22 open reading frame 39 [Source:HGNC Symbol;Acc:27012]</v>
          </cell>
        </row>
        <row r="3395">
          <cell r="C3395" t="str">
            <v>C22orf42</v>
          </cell>
          <cell r="D3395" t="str">
            <v>chromosome 22 open reading frame 42 [Source:HGNC Symbol;Acc:27160]</v>
          </cell>
        </row>
        <row r="3396">
          <cell r="C3396" t="str">
            <v>C22orf43</v>
          </cell>
          <cell r="D3396" t="str">
            <v>chromosome 22 open reading frame 43 [Source:HGNC Symbol;Acc:28031]</v>
          </cell>
        </row>
        <row r="3397">
          <cell r="C3397" t="str">
            <v>C22orf46</v>
          </cell>
          <cell r="D3397" t="str">
            <v>chromosome 22 open reading frame 46 [Source:HGNC Symbol;Acc:26294]</v>
          </cell>
        </row>
        <row r="3398">
          <cell r="C3398" t="str">
            <v>C2CD2</v>
          </cell>
          <cell r="D3398" t="str">
            <v>C2 calcium-dependent domain containing 2 [Source:HGNC Symbol;Acc:1266]</v>
          </cell>
        </row>
        <row r="3399">
          <cell r="C3399" t="str">
            <v>C2CD2L</v>
          </cell>
          <cell r="D3399" t="str">
            <v>C2CD2-like [Source:HGNC Symbol;Acc:29000]</v>
          </cell>
        </row>
        <row r="3400">
          <cell r="C3400" t="str">
            <v>C2CD2L</v>
          </cell>
          <cell r="D3400" t="str">
            <v>C2CD2-like [Source:HGNC Symbol;Acc:29000]</v>
          </cell>
        </row>
        <row r="3401">
          <cell r="C3401" t="str">
            <v>C2CD3</v>
          </cell>
          <cell r="D3401" t="str">
            <v>C2 calcium-dependent domain containing 3 [Source:HGNC Symbol;Acc:24564]</v>
          </cell>
        </row>
        <row r="3402">
          <cell r="C3402" t="str">
            <v>C2CD3</v>
          </cell>
          <cell r="D3402" t="str">
            <v>C2 calcium-dependent domain containing 3 [Source:HGNC Symbol;Acc:24564]</v>
          </cell>
        </row>
        <row r="3403">
          <cell r="C3403" t="str">
            <v>C2CD3</v>
          </cell>
          <cell r="D3403" t="str">
            <v>C2 calcium-dependent domain containing 3 [Source:HGNC Symbol;Acc:24564]</v>
          </cell>
        </row>
        <row r="3404">
          <cell r="C3404" t="str">
            <v>C2CD4A</v>
          </cell>
          <cell r="D3404" t="str">
            <v>C2 calcium-dependent domain containing 4A [Source:HGNC Symbol;Acc:33627]</v>
          </cell>
        </row>
        <row r="3405">
          <cell r="C3405" t="str">
            <v>C2CD4B</v>
          </cell>
          <cell r="D3405" t="str">
            <v>C2 calcium-dependent domain containing 4B [Source:HGNC Symbol;Acc:33628]</v>
          </cell>
        </row>
        <row r="3406">
          <cell r="C3406" t="str">
            <v>C2CD4C</v>
          </cell>
          <cell r="D3406" t="str">
            <v>C2 calcium-dependent domain containing 4C [Source:HGNC Symbol;Acc:29417]</v>
          </cell>
        </row>
        <row r="3407">
          <cell r="C3407" t="str">
            <v>C2CD4D</v>
          </cell>
          <cell r="D3407" t="str">
            <v>C2 calcium-dependent domain containing 4D [Source:HGNC Symbol;Acc:37210]</v>
          </cell>
        </row>
        <row r="3408">
          <cell r="C3408" t="str">
            <v>C2CD5</v>
          </cell>
          <cell r="D3408" t="str">
            <v>C2 calcium-dependent domain containing 5 [Source:HGNC Symbol;Acc:29062]</v>
          </cell>
        </row>
        <row r="3409">
          <cell r="C3409" t="str">
            <v>C2orf15</v>
          </cell>
          <cell r="D3409" t="str">
            <v>chromosome 2 open reading frame 15 [Source:HGNC Symbol;Acc:28436]</v>
          </cell>
        </row>
        <row r="3410">
          <cell r="C3410" t="str">
            <v>C2ORF15</v>
          </cell>
          <cell r="D3410" t="str">
            <v>Uncharacterized protein C2orf15  [Source:UniProtKB/Swiss-Prot;Acc:Q8WU43]</v>
          </cell>
        </row>
        <row r="3411">
          <cell r="C3411" t="str">
            <v>C2orf16</v>
          </cell>
          <cell r="D3411" t="str">
            <v>chromosome 2 open reading frame 16 [Source:HGNC Symbol;Acc:25275]</v>
          </cell>
        </row>
        <row r="3412">
          <cell r="C3412" t="str">
            <v>C2orf27A</v>
          </cell>
          <cell r="D3412" t="str">
            <v>chromosome 2 open reading frame 27A [Source:HGNC Symbol;Acc:25077]</v>
          </cell>
        </row>
        <row r="3413">
          <cell r="C3413" t="str">
            <v>C2orf27B</v>
          </cell>
          <cell r="D3413" t="str">
            <v>chromosome 2 open reading frame 27B [Source:HGNC Symbol;Acc:33824]</v>
          </cell>
        </row>
        <row r="3414">
          <cell r="C3414" t="str">
            <v>C2orf40</v>
          </cell>
          <cell r="D3414" t="str">
            <v>chromosome 2 open reading frame 40 [Source:HGNC Symbol;Acc:24642]</v>
          </cell>
        </row>
        <row r="3415">
          <cell r="C3415" t="str">
            <v>C2orf42</v>
          </cell>
          <cell r="D3415" t="str">
            <v>chromosome 2 open reading frame 42 [Source:HGNC Symbol;Acc:26056]</v>
          </cell>
        </row>
        <row r="3416">
          <cell r="C3416" t="str">
            <v>C2orf43</v>
          </cell>
          <cell r="D3416" t="str">
            <v>chromosome 2 open reading frame 43 [Source:HGNC Symbol;Acc:26145]</v>
          </cell>
        </row>
        <row r="3417">
          <cell r="C3417" t="str">
            <v>C2orf43</v>
          </cell>
          <cell r="D3417" t="str">
            <v>chromosome 2 open reading frame 43 [Source:HGNC Symbol;Acc:26145]</v>
          </cell>
        </row>
        <row r="3418">
          <cell r="C3418" t="str">
            <v>C2orf43</v>
          </cell>
          <cell r="D3418" t="str">
            <v>chromosome 2 open reading frame 43 [Source:HGNC Symbol;Acc:26145]</v>
          </cell>
        </row>
        <row r="3419">
          <cell r="C3419" t="str">
            <v>C2orf43</v>
          </cell>
          <cell r="D3419" t="str">
            <v>chromosome 2 open reading frame 43 [Source:HGNC Symbol;Acc:26145]</v>
          </cell>
        </row>
        <row r="3420">
          <cell r="C3420" t="str">
            <v>C2orf44</v>
          </cell>
          <cell r="D3420" t="str">
            <v>chromosome 2 open reading frame 44 [Source:HGNC Symbol;Acc:26157]</v>
          </cell>
        </row>
        <row r="3421">
          <cell r="C3421" t="str">
            <v>C2orf44</v>
          </cell>
          <cell r="D3421" t="str">
            <v>chromosome 2 open reading frame 44 [Source:HGNC Symbol;Acc:26157]</v>
          </cell>
        </row>
        <row r="3422">
          <cell r="C3422" t="str">
            <v>C2orf47</v>
          </cell>
          <cell r="D3422" t="str">
            <v>chromosome 2 open reading frame 47 [Source:HGNC Symbol;Acc:26198]</v>
          </cell>
        </row>
        <row r="3423">
          <cell r="C3423" t="str">
            <v>C2orf48</v>
          </cell>
          <cell r="D3423" t="str">
            <v>chromosome 2 open reading frame 48 [Source:HGNC Symbol;Acc:26322]</v>
          </cell>
        </row>
        <row r="3424">
          <cell r="C3424" t="str">
            <v>C2orf49</v>
          </cell>
          <cell r="D3424" t="str">
            <v>chromosome 2 open reading frame 49 [Source:HGNC Symbol;Acc:28772]</v>
          </cell>
        </row>
        <row r="3425">
          <cell r="C3425" t="str">
            <v>C2orf50</v>
          </cell>
          <cell r="D3425" t="str">
            <v>chromosome 2 open reading frame 50 [Source:HGNC Symbol;Acc:26324]</v>
          </cell>
        </row>
        <row r="3426">
          <cell r="C3426" t="str">
            <v>C2orf50</v>
          </cell>
          <cell r="D3426" t="str">
            <v>chromosome 2 open reading frame 50 [Source:HGNC Symbol;Acc:26324]</v>
          </cell>
        </row>
        <row r="3427">
          <cell r="C3427" t="str">
            <v>C2orf53</v>
          </cell>
          <cell r="D3427" t="str">
            <v>chromosome 2 open reading frame 53 [Source:HGNC Symbol;Acc:28677]</v>
          </cell>
        </row>
        <row r="3428">
          <cell r="C3428" t="str">
            <v>C2orf54</v>
          </cell>
          <cell r="D3428" t="str">
            <v>chromosome 2 open reading frame 54 [Source:HGNC Symbol;Acc:26216]</v>
          </cell>
        </row>
        <row r="3429">
          <cell r="C3429" t="str">
            <v>C2orf57</v>
          </cell>
          <cell r="D3429" t="str">
            <v>chromosome 2 open reading frame 57 [Source:HGNC Symbol;Acc:28563]</v>
          </cell>
        </row>
        <row r="3430">
          <cell r="C3430" t="str">
            <v>C2orf61</v>
          </cell>
          <cell r="D3430" t="str">
            <v>chromosome 2 open reading frame 61 [Source:HGNC Symbol;Acc:26850]</v>
          </cell>
        </row>
        <row r="3431">
          <cell r="C3431" t="str">
            <v>C2orf61</v>
          </cell>
          <cell r="D3431" t="str">
            <v>chromosome 2 open reading frame 61 [Source:HGNC Symbol;Acc:26850]</v>
          </cell>
        </row>
        <row r="3432">
          <cell r="C3432" t="str">
            <v>C2orf62</v>
          </cell>
          <cell r="D3432" t="str">
            <v>chromosome 2 open reading frame 62 [Source:HGNC Symbol;Acc:25062]</v>
          </cell>
        </row>
        <row r="3433">
          <cell r="C3433" t="str">
            <v>C2orf66</v>
          </cell>
          <cell r="D3433" t="str">
            <v>chromosome 2 open reading frame 66 [Source:HGNC Symbol;Acc:33809]</v>
          </cell>
        </row>
        <row r="3434">
          <cell r="C3434" t="str">
            <v>C2orf68</v>
          </cell>
          <cell r="D3434" t="str">
            <v>chromosome 2 open reading frame 68 [Source:HGNC Symbol;Acc:34353]</v>
          </cell>
        </row>
        <row r="3435">
          <cell r="C3435" t="str">
            <v>C2orf68</v>
          </cell>
          <cell r="D3435" t="str">
            <v>chromosome 2 open reading frame 68 [Source:HGNC Symbol;Acc:34353]</v>
          </cell>
        </row>
        <row r="3436">
          <cell r="C3436" t="str">
            <v>C2orf69</v>
          </cell>
          <cell r="D3436" t="str">
            <v>chromosome 2 open reading frame 69 [Source:HGNC Symbol;Acc:26799]</v>
          </cell>
        </row>
        <row r="3437">
          <cell r="C3437" t="str">
            <v>C2orf70</v>
          </cell>
          <cell r="D3437" t="str">
            <v>chromosome 2 open reading frame 70 [Source:HGNC Symbol;Acc:27938]</v>
          </cell>
        </row>
        <row r="3438">
          <cell r="C3438" t="str">
            <v>C2orf70</v>
          </cell>
          <cell r="D3438" t="str">
            <v>chromosome 2 open reading frame 70 [Source:HGNC Symbol;Acc:27938]</v>
          </cell>
        </row>
        <row r="3439">
          <cell r="C3439" t="str">
            <v>C2orf71</v>
          </cell>
          <cell r="D3439" t="str">
            <v>chromosome 2 open reading frame 71 [Source:HGNC Symbol;Acc:34383]</v>
          </cell>
        </row>
        <row r="3440">
          <cell r="C3440" t="str">
            <v>C2orf72</v>
          </cell>
          <cell r="D3440" t="str">
            <v>chromosome 2 open reading frame 72 [Source:HGNC Symbol;Acc:27418]</v>
          </cell>
        </row>
        <row r="3441">
          <cell r="C3441" t="str">
            <v>C2orf73</v>
          </cell>
          <cell r="D3441" t="str">
            <v>chromosome 2 open reading frame 73 [Source:HGNC Symbol;Acc:26861]</v>
          </cell>
        </row>
        <row r="3442">
          <cell r="C3442" t="str">
            <v>C2orf73</v>
          </cell>
          <cell r="D3442" t="str">
            <v>chromosome 2 open reading frame 73 [Source:HGNC Symbol;Acc:26861]</v>
          </cell>
        </row>
        <row r="3443">
          <cell r="C3443" t="str">
            <v>C2orf74</v>
          </cell>
          <cell r="D3443" t="str">
            <v>chromosome 2 open reading frame 74 [Source:HGNC Symbol;Acc:34439]</v>
          </cell>
        </row>
        <row r="3444">
          <cell r="C3444" t="str">
            <v>C2orf76</v>
          </cell>
          <cell r="D3444" t="str">
            <v>chromosome 2 open reading frame 76 [Source:HGNC Symbol;Acc:27017]</v>
          </cell>
        </row>
        <row r="3445">
          <cell r="C3445" t="str">
            <v>C2orf78</v>
          </cell>
          <cell r="D3445" t="str">
            <v>chromosome 2 open reading frame 78 [Source:HGNC Symbol;Acc:34349]</v>
          </cell>
        </row>
        <row r="3446">
          <cell r="C3446" t="str">
            <v>C2orf80</v>
          </cell>
          <cell r="D3446" t="str">
            <v>chromosome 2 open reading frame 80 [Source:HGNC Symbol;Acc:34352]</v>
          </cell>
        </row>
        <row r="3447">
          <cell r="C3447" t="str">
            <v>C2orf81</v>
          </cell>
          <cell r="D3447" t="str">
            <v>chromosome 2 open reading frame 81 [Source:HGNC Symbol;Acc:34350]</v>
          </cell>
        </row>
        <row r="3448">
          <cell r="C3448" t="str">
            <v>C2orf82</v>
          </cell>
          <cell r="D3448" t="str">
            <v>chromosome 2 open reading frame 82 [Source:HGNC Symbol;Acc:33763]</v>
          </cell>
        </row>
        <row r="3449">
          <cell r="C3449" t="str">
            <v>C2orf83</v>
          </cell>
          <cell r="D3449" t="str">
            <v>chromosome 2 open reading frame 83 [Source:HGNC Symbol;Acc:25344]</v>
          </cell>
        </row>
        <row r="3450">
          <cell r="C3450" t="str">
            <v>C2orf83</v>
          </cell>
          <cell r="D3450" t="str">
            <v>chromosome 2 open reading frame 83 [Source:HGNC Symbol;Acc:25344]</v>
          </cell>
        </row>
        <row r="3451">
          <cell r="C3451" t="str">
            <v>C2orf88</v>
          </cell>
          <cell r="D3451" t="str">
            <v>chromosome 2 open reading frame 88 [Source:HGNC Symbol;Acc:28191]</v>
          </cell>
        </row>
        <row r="3452">
          <cell r="C3452" t="str">
            <v>C2orf91</v>
          </cell>
          <cell r="D3452" t="str">
            <v>chromosome 2 open reading frame 91 [Source:HGNC Symbol;Acc:42966]</v>
          </cell>
        </row>
        <row r="3453">
          <cell r="C3453" t="str">
            <v>C3</v>
          </cell>
          <cell r="D3453" t="str">
            <v>complement component 3 [Source:HGNC Symbol;Acc:1318]</v>
          </cell>
        </row>
        <row r="3454">
          <cell r="C3454" t="str">
            <v>C3AR1</v>
          </cell>
          <cell r="D3454" t="str">
            <v>complement component 3a receptor 1 [Source:HGNC Symbol;Acc:1319]</v>
          </cell>
        </row>
        <row r="3455">
          <cell r="C3455" t="str">
            <v>C3orf14</v>
          </cell>
          <cell r="D3455" t="str">
            <v>chromosome 3 open reading frame 14 [Source:HGNC Symbol;Acc:25024]</v>
          </cell>
        </row>
        <row r="3456">
          <cell r="C3456" t="str">
            <v>C3orf17</v>
          </cell>
          <cell r="D3456" t="str">
            <v>chromosome 3 open reading frame 17 [Source:HGNC Symbol;Acc:24496]</v>
          </cell>
        </row>
        <row r="3457">
          <cell r="C3457" t="str">
            <v>C3orf18</v>
          </cell>
          <cell r="D3457" t="str">
            <v>chromosome 3 open reading frame 18 [Source:HGNC Symbol;Acc:24837]</v>
          </cell>
        </row>
        <row r="3458">
          <cell r="C3458" t="str">
            <v>C3orf20</v>
          </cell>
          <cell r="D3458" t="str">
            <v>chromosome 3 open reading frame 20 [Source:HGNC Symbol;Acc:25320]</v>
          </cell>
        </row>
        <row r="3459">
          <cell r="C3459" t="str">
            <v>C3orf22</v>
          </cell>
          <cell r="D3459" t="str">
            <v>chromosome 3 open reading frame 22 [Source:HGNC Symbol;Acc:28534]</v>
          </cell>
        </row>
        <row r="3460">
          <cell r="C3460" t="str">
            <v>C3orf27</v>
          </cell>
          <cell r="D3460" t="str">
            <v>chromosome 3 open reading frame 27 [Source:HGNC Symbol;Acc:17099]</v>
          </cell>
        </row>
        <row r="3461">
          <cell r="C3461" t="str">
            <v>C3orf30</v>
          </cell>
          <cell r="D3461" t="str">
            <v>chromosome 3 open reading frame 30 [Source:HGNC Symbol;Acc:26553]</v>
          </cell>
        </row>
        <row r="3462">
          <cell r="C3462" t="str">
            <v>C3orf33</v>
          </cell>
          <cell r="D3462" t="str">
            <v>chromosome 3 open reading frame 33 [Source:HGNC Symbol;Acc:26434]</v>
          </cell>
        </row>
        <row r="3463">
          <cell r="C3463" t="str">
            <v>C3orf35</v>
          </cell>
          <cell r="D3463" t="str">
            <v>chromosome 3 open reading frame 35 [Source:HGNC Symbol;Acc:24082]</v>
          </cell>
        </row>
        <row r="3464">
          <cell r="C3464" t="str">
            <v>C3orf35</v>
          </cell>
          <cell r="D3464" t="str">
            <v>chromosome 3 open reading frame 35 [Source:HGNC Symbol;Acc:24082]</v>
          </cell>
        </row>
        <row r="3465">
          <cell r="C3465" t="str">
            <v>C3orf35</v>
          </cell>
          <cell r="D3465" t="str">
            <v>chromosome 3 open reading frame 35 [Source:HGNC Symbol;Acc:24082]</v>
          </cell>
        </row>
        <row r="3466">
          <cell r="C3466" t="str">
            <v>C3orf36</v>
          </cell>
          <cell r="D3466" t="str">
            <v>chromosome 3 open reading frame 36 [Source:HGNC Symbol;Acc:26170]</v>
          </cell>
        </row>
        <row r="3467">
          <cell r="C3467" t="str">
            <v>C3orf38</v>
          </cell>
          <cell r="D3467" t="str">
            <v>chromosome 3 open reading frame 38 [Source:HGNC Symbol;Acc:28384]</v>
          </cell>
        </row>
        <row r="3468">
          <cell r="C3468" t="str">
            <v>C3orf38</v>
          </cell>
          <cell r="D3468" t="str">
            <v>chromosome 3 open reading frame 38 [Source:HGNC Symbol;Acc:28384]</v>
          </cell>
        </row>
        <row r="3469">
          <cell r="C3469" t="str">
            <v>C3orf49</v>
          </cell>
          <cell r="D3469" t="str">
            <v>chromosome 3 open reading frame 49 [Source:HGNC Symbol;Acc:25190]</v>
          </cell>
        </row>
        <row r="3470">
          <cell r="C3470" t="str">
            <v>C3orf52</v>
          </cell>
          <cell r="D3470" t="str">
            <v>chromosome 3 open reading frame 52 [Source:HGNC Symbol;Acc:26255]</v>
          </cell>
        </row>
        <row r="3471">
          <cell r="C3471" t="str">
            <v>C3orf52</v>
          </cell>
          <cell r="D3471" t="str">
            <v>chromosome 3 open reading frame 52 [Source:HGNC Symbol;Acc:26255]</v>
          </cell>
        </row>
        <row r="3472">
          <cell r="C3472" t="str">
            <v>C3orf52</v>
          </cell>
          <cell r="D3472" t="str">
            <v>chromosome 3 open reading frame 52 [Source:HGNC Symbol;Acc:26255]</v>
          </cell>
        </row>
        <row r="3473">
          <cell r="C3473" t="str">
            <v>C3orf55</v>
          </cell>
          <cell r="D3473" t="str">
            <v>chromosome 3 open reading frame 55 [Source:HGNC Symbol;Acc:25146]</v>
          </cell>
        </row>
        <row r="3474">
          <cell r="C3474" t="str">
            <v>C3orf55</v>
          </cell>
          <cell r="D3474" t="str">
            <v>chromosome 3 open reading frame 55 [Source:HGNC Symbol;Acc:25146]</v>
          </cell>
        </row>
        <row r="3475">
          <cell r="C3475" t="str">
            <v>C3orf55</v>
          </cell>
          <cell r="D3475" t="str">
            <v>chromosome 3 open reading frame 55 [Source:HGNC Symbol;Acc:25146]</v>
          </cell>
        </row>
        <row r="3476">
          <cell r="C3476" t="str">
            <v>C3orf55</v>
          </cell>
          <cell r="D3476" t="str">
            <v>chromosome 3 open reading frame 55 [Source:HGNC Symbol;Acc:25146]</v>
          </cell>
        </row>
        <row r="3477">
          <cell r="C3477" t="str">
            <v>C3orf55</v>
          </cell>
          <cell r="D3477" t="str">
            <v>chromosome 3 open reading frame 55 [Source:HGNC Symbol;Acc:25146]</v>
          </cell>
        </row>
        <row r="3478">
          <cell r="C3478" t="str">
            <v>C3orf55</v>
          </cell>
          <cell r="D3478" t="str">
            <v>chromosome 3 open reading frame 55 [Source:HGNC Symbol;Acc:25146]</v>
          </cell>
        </row>
        <row r="3479">
          <cell r="C3479" t="str">
            <v>C3orf56</v>
          </cell>
          <cell r="D3479" t="str">
            <v>chromosome 3 open reading frame 56 [Source:HGNC Symbol;Acc:32481]</v>
          </cell>
        </row>
        <row r="3480">
          <cell r="C3480" t="str">
            <v>C3orf58</v>
          </cell>
          <cell r="D3480" t="str">
            <v>chromosome 3 open reading frame 58 [Source:HGNC Symbol;Acc:28490]</v>
          </cell>
        </row>
        <row r="3481">
          <cell r="C3481" t="str">
            <v>C3orf62</v>
          </cell>
          <cell r="D3481" t="str">
            <v>chromosome 3 open reading frame 62 [Source:HGNC Symbol;Acc:24771]</v>
          </cell>
        </row>
        <row r="3482">
          <cell r="C3482" t="str">
            <v>C3orf65</v>
          </cell>
          <cell r="D3482" t="str">
            <v>chromosome 3 open reading frame 65 [Source:HGNC Symbol;Acc:32674]</v>
          </cell>
        </row>
        <row r="3483">
          <cell r="C3483" t="str">
            <v>C3orf67</v>
          </cell>
          <cell r="D3483" t="str">
            <v>chromosome 3 open reading frame 67 [Source:HGNC Symbol;Acc:24763]</v>
          </cell>
        </row>
        <row r="3484">
          <cell r="C3484" t="str">
            <v>C3orf67</v>
          </cell>
          <cell r="D3484" t="str">
            <v>chromosome 3 open reading frame 67 [Source:HGNC Symbol;Acc:24763]</v>
          </cell>
        </row>
        <row r="3485">
          <cell r="C3485" t="str">
            <v>C3orf67</v>
          </cell>
          <cell r="D3485" t="str">
            <v>chromosome 3 open reading frame 67 [Source:HGNC Symbol;Acc:24763]</v>
          </cell>
        </row>
        <row r="3486">
          <cell r="C3486" t="str">
            <v>C3orf70</v>
          </cell>
          <cell r="D3486" t="str">
            <v>chromosome 3 open reading frame 70 [Source:HGNC Symbol;Acc:33731]</v>
          </cell>
        </row>
        <row r="3487">
          <cell r="C3487" t="str">
            <v>C3orf72</v>
          </cell>
          <cell r="D3487" t="str">
            <v>chromosome 3 open reading frame 72 [Source:HGNC Symbol;Acc:34428]</v>
          </cell>
        </row>
        <row r="3488">
          <cell r="C3488" t="str">
            <v>C3orf79</v>
          </cell>
          <cell r="D3488" t="str">
            <v>chromosome 3 open reading frame 79 [Source:HGNC Symbol;Acc:37259]</v>
          </cell>
        </row>
        <row r="3489">
          <cell r="C3489" t="str">
            <v>C3orf80</v>
          </cell>
          <cell r="D3489" t="str">
            <v>chromosome 3 open reading frame 80 [Source:HGNC Symbol;Acc:40048]</v>
          </cell>
        </row>
        <row r="3490">
          <cell r="C3490" t="str">
            <v>C3orf83</v>
          </cell>
          <cell r="D3490" t="str">
            <v>chromosome 3 open reading frame 83 [Source:HGNC Symbol;Acc:40375]</v>
          </cell>
        </row>
        <row r="3491">
          <cell r="C3491" t="str">
            <v>C3orf84</v>
          </cell>
          <cell r="D3491" t="str">
            <v>chromosome 3 open reading frame 84 [Source:HGNC Symbol;Acc:44666]</v>
          </cell>
        </row>
        <row r="3492">
          <cell r="C3492" t="str">
            <v>C4A</v>
          </cell>
          <cell r="D3492" t="str">
            <v>complement component 4A (Rodgers blood group) [Source:HGNC Symbol;Acc:1323]</v>
          </cell>
        </row>
        <row r="3493">
          <cell r="C3493" t="str">
            <v>C4B</v>
          </cell>
          <cell r="D3493" t="str">
            <v>complement component 4B (Chido blood group) [Source:HGNC Symbol;Acc:1324]</v>
          </cell>
        </row>
        <row r="3494">
          <cell r="C3494" t="str">
            <v>C4BPA</v>
          </cell>
          <cell r="D3494" t="str">
            <v>complement component 4 binding protein, alpha [Source:HGNC Symbol;Acc:1325]</v>
          </cell>
        </row>
        <row r="3495">
          <cell r="C3495" t="str">
            <v>C4BPB</v>
          </cell>
          <cell r="D3495" t="str">
            <v>complement component 4 binding protein, beta [Source:HGNC Symbol;Acc:1328]</v>
          </cell>
        </row>
        <row r="3496">
          <cell r="C3496" t="str">
            <v>C4BPB</v>
          </cell>
          <cell r="D3496" t="str">
            <v>complement component 4 binding protein, beta [Source:HGNC Symbol;Acc:1328]</v>
          </cell>
        </row>
        <row r="3497">
          <cell r="C3497" t="str">
            <v>C4orf17</v>
          </cell>
          <cell r="D3497" t="str">
            <v>chromosome 4 open reading frame 17 [Source:HGNC Symbol;Acc:25274]</v>
          </cell>
        </row>
        <row r="3498">
          <cell r="C3498" t="str">
            <v>C4orf17</v>
          </cell>
          <cell r="D3498" t="str">
            <v>chromosome 4 open reading frame 17 [Source:HGNC Symbol;Acc:25274]</v>
          </cell>
        </row>
        <row r="3499">
          <cell r="C3499" t="str">
            <v>C4orf19</v>
          </cell>
          <cell r="D3499" t="str">
            <v>chromosome 4 open reading frame 19 [Source:HGNC Symbol;Acc:25618]</v>
          </cell>
        </row>
        <row r="3500">
          <cell r="C3500" t="str">
            <v>C4orf19</v>
          </cell>
          <cell r="D3500" t="str">
            <v>chromosome 4 open reading frame 19 [Source:HGNC Symbol;Acc:25618]</v>
          </cell>
        </row>
        <row r="3501">
          <cell r="C3501" t="str">
            <v>C4orf21</v>
          </cell>
          <cell r="D3501" t="str">
            <v>chromosome 4 open reading frame 21 [Source:HGNC Symbol;Acc:25654]</v>
          </cell>
        </row>
        <row r="3502">
          <cell r="C3502" t="str">
            <v>C4orf21</v>
          </cell>
          <cell r="D3502" t="str">
            <v>chromosome 4 open reading frame 21 [Source:HGNC Symbol;Acc:25654]</v>
          </cell>
        </row>
        <row r="3503">
          <cell r="C3503" t="str">
            <v>C4orf21</v>
          </cell>
          <cell r="D3503" t="str">
            <v>chromosome 4 open reading frame 21 [Source:HGNC Symbol;Acc:25654]</v>
          </cell>
        </row>
        <row r="3504">
          <cell r="C3504" t="str">
            <v>C4orf22</v>
          </cell>
          <cell r="D3504" t="str">
            <v>chromosome 4 open reading frame 22 [Source:HGNC Symbol;Acc:28554]</v>
          </cell>
        </row>
        <row r="3505">
          <cell r="C3505" t="str">
            <v>C4orf26</v>
          </cell>
          <cell r="D3505" t="str">
            <v>chromosome 4 open reading frame 26 [Source:HGNC Symbol;Acc:26300]</v>
          </cell>
        </row>
        <row r="3506">
          <cell r="C3506" t="str">
            <v>C4orf26</v>
          </cell>
          <cell r="D3506" t="str">
            <v>chromosome 4 open reading frame 26 [Source:HGNC Symbol;Acc:26300]</v>
          </cell>
        </row>
        <row r="3507">
          <cell r="C3507" t="str">
            <v>C4orf27</v>
          </cell>
          <cell r="D3507" t="str">
            <v>chromosome 4 open reading frame 27 [Source:HGNC Symbol;Acc:26051]</v>
          </cell>
        </row>
        <row r="3508">
          <cell r="C3508" t="str">
            <v>C4orf29</v>
          </cell>
          <cell r="D3508" t="str">
            <v>chromosome 4 open reading frame 29 [Source:HGNC Symbol;Acc:26111]</v>
          </cell>
        </row>
        <row r="3509">
          <cell r="C3509" t="str">
            <v>C4orf29</v>
          </cell>
          <cell r="D3509" t="str">
            <v>chromosome 4 open reading frame 29 [Source:HGNC Symbol;Acc:26111]</v>
          </cell>
        </row>
        <row r="3510">
          <cell r="C3510" t="str">
            <v>C4orf3</v>
          </cell>
          <cell r="D3510" t="str">
            <v>chromosome 4 open reading frame 3 [Source:HGNC Symbol;Acc:19225]</v>
          </cell>
        </row>
        <row r="3511">
          <cell r="C3511" t="str">
            <v>C4orf32</v>
          </cell>
          <cell r="D3511" t="str">
            <v>chromosome 4 open reading frame 32 [Source:HGNC Symbol;Acc:26813]</v>
          </cell>
        </row>
        <row r="3512">
          <cell r="C3512" t="str">
            <v>C4orf33</v>
          </cell>
          <cell r="D3512" t="str">
            <v>chromosome 4 open reading frame 33 [Source:HGNC Symbol;Acc:27025]</v>
          </cell>
        </row>
        <row r="3513">
          <cell r="C3513" t="str">
            <v>C4orf33</v>
          </cell>
          <cell r="D3513" t="str">
            <v>chromosome 4 open reading frame 33 [Source:HGNC Symbol;Acc:27025]</v>
          </cell>
        </row>
        <row r="3514">
          <cell r="C3514" t="str">
            <v>C4orf36</v>
          </cell>
          <cell r="D3514" t="str">
            <v>chromosome 4 open reading frame 36 [Source:HGNC Symbol;Acc:28386]</v>
          </cell>
        </row>
        <row r="3515">
          <cell r="C3515" t="str">
            <v>C4orf36</v>
          </cell>
          <cell r="D3515" t="str">
            <v>chromosome 4 open reading frame 36 [Source:HGNC Symbol;Acc:28386]</v>
          </cell>
        </row>
        <row r="3516">
          <cell r="C3516" t="str">
            <v>C4orf40</v>
          </cell>
          <cell r="D3516" t="str">
            <v>chromosome 4 open reading frame 40 [Source:HGNC Symbol;Acc:33193]</v>
          </cell>
        </row>
        <row r="3517">
          <cell r="C3517" t="str">
            <v>C4orf45</v>
          </cell>
          <cell r="D3517" t="str">
            <v>chromosome 4 open reading frame 45 [Source:HGNC Symbol;Acc:26342]</v>
          </cell>
        </row>
        <row r="3518">
          <cell r="C3518" t="str">
            <v>C4orf46</v>
          </cell>
          <cell r="D3518" t="str">
            <v>chromosome 4 open reading frame 46 [Source:HGNC Symbol;Acc:27320]</v>
          </cell>
        </row>
        <row r="3519">
          <cell r="C3519" t="str">
            <v>C4orf46</v>
          </cell>
          <cell r="D3519" t="str">
            <v>chromosome 4 open reading frame 46 [Source:HGNC Symbol;Acc:27320]</v>
          </cell>
        </row>
        <row r="3520">
          <cell r="C3520" t="str">
            <v>C4orf47</v>
          </cell>
          <cell r="D3520" t="str">
            <v>chromosome 4 open reading frame 47 [Source:HGNC Symbol;Acc:34346]</v>
          </cell>
        </row>
        <row r="3521">
          <cell r="C3521" t="str">
            <v>C4orf48</v>
          </cell>
          <cell r="D3521" t="str">
            <v>chromosome 4 open reading frame 48 [Source:HGNC Symbol;Acc:34437]</v>
          </cell>
        </row>
        <row r="3522">
          <cell r="C3522" t="str">
            <v>C4orf50</v>
          </cell>
          <cell r="D3522" t="str">
            <v>chromosome 4 open reading frame 50 [Source:HGNC Symbol;Acc:33766]</v>
          </cell>
        </row>
        <row r="3523">
          <cell r="C3523" t="str">
            <v>C4orf51</v>
          </cell>
          <cell r="D3523" t="str">
            <v>chromosome 4 open reading frame 51 [Source:HGNC Symbol;Acc:37264]</v>
          </cell>
        </row>
        <row r="3524">
          <cell r="C3524" t="str">
            <v>C4orf6</v>
          </cell>
          <cell r="D3524" t="str">
            <v>chromosome 4 open reading frame 6 [Source:HGNC Symbol;Acc:13716]</v>
          </cell>
        </row>
        <row r="3525">
          <cell r="C3525" t="str">
            <v>C5</v>
          </cell>
          <cell r="D3525" t="str">
            <v>complement component 5 [Source:HGNC Symbol;Acc:1331]</v>
          </cell>
        </row>
        <row r="3526">
          <cell r="C3526" t="str">
            <v>C5AR1</v>
          </cell>
          <cell r="D3526" t="str">
            <v>complement component 5a receptor 1 [Source:HGNC Symbol;Acc:1338]</v>
          </cell>
        </row>
        <row r="3527">
          <cell r="C3527" t="str">
            <v>C5AR2</v>
          </cell>
          <cell r="D3527" t="str">
            <v>complement component 5a receptor 2 [Source:HGNC Symbol;Acc:4527]</v>
          </cell>
        </row>
        <row r="3528">
          <cell r="C3528" t="str">
            <v>C5orf15</v>
          </cell>
          <cell r="D3528" t="str">
            <v>chromosome 5 open reading frame 15 [Source:HGNC Symbol;Acc:20656]</v>
          </cell>
        </row>
        <row r="3529">
          <cell r="C3529" t="str">
            <v>C5orf20</v>
          </cell>
          <cell r="D3529" t="str">
            <v>chromosome 5 open reading frame 20 [Source:HGNC Symbol;Acc:24459]</v>
          </cell>
        </row>
        <row r="3530">
          <cell r="C3530" t="str">
            <v>C5orf22</v>
          </cell>
          <cell r="D3530" t="str">
            <v>chromosome 5 open reading frame 22 [Source:HGNC Symbol;Acc:25639]</v>
          </cell>
        </row>
        <row r="3531">
          <cell r="C3531" t="str">
            <v>C5orf24</v>
          </cell>
          <cell r="D3531" t="str">
            <v>chromosome 5 open reading frame 24 [Source:HGNC Symbol;Acc:26746]</v>
          </cell>
        </row>
        <row r="3532">
          <cell r="C3532" t="str">
            <v>C5orf24</v>
          </cell>
          <cell r="D3532" t="str">
            <v>chromosome 5 open reading frame 24 [Source:HGNC Symbol;Acc:26746]</v>
          </cell>
        </row>
        <row r="3533">
          <cell r="C3533" t="str">
            <v>C5orf27</v>
          </cell>
          <cell r="D3533" t="str">
            <v>chromosome 5 open reading frame 27 [Source:HGNC Symbol;Acc:24687]</v>
          </cell>
        </row>
        <row r="3534">
          <cell r="C3534" t="str">
            <v>C5orf28</v>
          </cell>
          <cell r="D3534" t="str">
            <v>chromosome 5 open reading frame 28 [Source:HGNC Symbol;Acc:26139]</v>
          </cell>
        </row>
        <row r="3535">
          <cell r="C3535" t="str">
            <v>C5orf30</v>
          </cell>
          <cell r="D3535" t="str">
            <v>chromosome 5 open reading frame 30 [Source:HGNC Symbol;Acc:25052]</v>
          </cell>
        </row>
        <row r="3536">
          <cell r="C3536" t="str">
            <v>C5orf34</v>
          </cell>
          <cell r="D3536" t="str">
            <v>chromosome 5 open reading frame 34 [Source:HGNC Symbol;Acc:24738]</v>
          </cell>
        </row>
        <row r="3537">
          <cell r="C3537" t="str">
            <v>C5orf38</v>
          </cell>
          <cell r="D3537" t="str">
            <v>chromosome 5 open reading frame 38 [Source:HGNC Symbol;Acc:24226]</v>
          </cell>
        </row>
        <row r="3538">
          <cell r="C3538" t="str">
            <v>C5orf38</v>
          </cell>
          <cell r="D3538" t="str">
            <v>chromosome 5 open reading frame 38 [Source:HGNC Symbol;Acc:24226]</v>
          </cell>
        </row>
        <row r="3539">
          <cell r="C3539" t="str">
            <v>C5orf38</v>
          </cell>
          <cell r="D3539" t="str">
            <v>chromosome 5 open reading frame 38 [Source:HGNC Symbol;Acc:24226]</v>
          </cell>
        </row>
        <row r="3540">
          <cell r="C3540" t="str">
            <v>C5orf42</v>
          </cell>
          <cell r="D3540" t="str">
            <v>chromosome 5 open reading frame 42 [Source:HGNC Symbol;Acc:25801]</v>
          </cell>
        </row>
        <row r="3541">
          <cell r="C3541" t="str">
            <v>C5orf45</v>
          </cell>
          <cell r="D3541" t="str">
            <v>chromosome 5 open reading frame 45 [Source:HGNC Symbol;Acc:30817]</v>
          </cell>
        </row>
        <row r="3542">
          <cell r="C3542" t="str">
            <v>C5orf45</v>
          </cell>
          <cell r="D3542" t="str">
            <v>chromosome 5 open reading frame 45 [Source:HGNC Symbol;Acc:30817]</v>
          </cell>
        </row>
        <row r="3543">
          <cell r="C3543" t="str">
            <v>C5orf45</v>
          </cell>
          <cell r="D3543" t="str">
            <v>chromosome 5 open reading frame 45 [Source:HGNC Symbol;Acc:30817]</v>
          </cell>
        </row>
        <row r="3544">
          <cell r="C3544" t="str">
            <v>C5orf45</v>
          </cell>
          <cell r="D3544" t="str">
            <v>chromosome 5 open reading frame 45 [Source:HGNC Symbol;Acc:30817]</v>
          </cell>
        </row>
        <row r="3545">
          <cell r="C3545" t="str">
            <v>C5orf46</v>
          </cell>
          <cell r="D3545" t="str">
            <v>chromosome 5 open reading frame 46 [Source:HGNC Symbol;Acc:33768]</v>
          </cell>
        </row>
        <row r="3546">
          <cell r="C3546" t="str">
            <v>C5orf46</v>
          </cell>
          <cell r="D3546" t="str">
            <v>chromosome 5 open reading frame 46 [Source:HGNC Symbol;Acc:33768]</v>
          </cell>
        </row>
        <row r="3547">
          <cell r="C3547" t="str">
            <v>C5orf47</v>
          </cell>
          <cell r="D3547" t="str">
            <v>chromosome 5 open reading frame 47 [Source:HGNC Symbol;Acc:27026]</v>
          </cell>
        </row>
        <row r="3548">
          <cell r="C3548" t="str">
            <v>C5orf48</v>
          </cell>
          <cell r="D3548" t="str">
            <v>chromosome 5 open reading frame 48 [Source:HGNC Symbol;Acc:33767]</v>
          </cell>
        </row>
        <row r="3549">
          <cell r="C3549" t="str">
            <v>C5orf49</v>
          </cell>
          <cell r="D3549" t="str">
            <v>chromosome 5 open reading frame 49 [Source:HGNC Symbol;Acc:27028]</v>
          </cell>
        </row>
        <row r="3550">
          <cell r="C3550" t="str">
            <v>C5orf51</v>
          </cell>
          <cell r="D3550" t="str">
            <v>chromosome 5 open reading frame 51 [Source:HGNC Symbol;Acc:27750]</v>
          </cell>
        </row>
        <row r="3551">
          <cell r="C3551" t="str">
            <v>C5orf52</v>
          </cell>
          <cell r="D3551" t="str">
            <v>chromosome 5 open reading frame 52 [Source:HGNC Symbol;Acc:35121]</v>
          </cell>
        </row>
        <row r="3552">
          <cell r="C3552" t="str">
            <v>C5orf54</v>
          </cell>
          <cell r="D3552" t="str">
            <v>chromosome 5 open reading frame 54 [Source:HGNC Symbol;Acc:30804]</v>
          </cell>
        </row>
        <row r="3553">
          <cell r="C3553" t="str">
            <v>C5orf55</v>
          </cell>
          <cell r="D3553" t="str">
            <v>chromosome 5 open reading frame 55 [Source:HGNC Symbol;Acc:25175]</v>
          </cell>
        </row>
        <row r="3554">
          <cell r="C3554" t="str">
            <v>C5orf56</v>
          </cell>
          <cell r="D3554" t="str">
            <v>chromosome 5 open reading frame 56 [Source:HGNC Symbol;Acc:33838]</v>
          </cell>
        </row>
        <row r="3555">
          <cell r="C3555" t="str">
            <v>C5orf56</v>
          </cell>
          <cell r="D3555" t="str">
            <v>chromosome 5 open reading frame 56 [Source:HGNC Symbol;Acc:33838]</v>
          </cell>
        </row>
        <row r="3556">
          <cell r="C3556" t="str">
            <v>C5orf56</v>
          </cell>
          <cell r="D3556" t="str">
            <v>chromosome 5 open reading frame 56 [Source:HGNC Symbol;Acc:33838]</v>
          </cell>
        </row>
        <row r="3557">
          <cell r="C3557" t="str">
            <v>C5orf56</v>
          </cell>
          <cell r="D3557" t="str">
            <v>chromosome 5 open reading frame 56 [Source:HGNC Symbol;Acc:33838]</v>
          </cell>
        </row>
        <row r="3558">
          <cell r="C3558" t="str">
            <v>C5orf58</v>
          </cell>
          <cell r="D3558" t="str">
            <v>chromosome 5 open reading frame 58 [Source:HGNC Symbol;Acc:37272]</v>
          </cell>
        </row>
        <row r="3559">
          <cell r="C3559" t="str">
            <v>C5orf60</v>
          </cell>
          <cell r="D3559" t="str">
            <v>chromosome 5 open reading frame 60 [Source:HGNC Symbol;Acc:27753]</v>
          </cell>
        </row>
        <row r="3560">
          <cell r="C3560" t="str">
            <v>C5orf63</v>
          </cell>
          <cell r="D3560" t="str">
            <v>chromosome 5 open reading frame 63 [Source:HGNC Symbol;Acc:40051]</v>
          </cell>
        </row>
        <row r="3561">
          <cell r="C3561" t="str">
            <v>C5orf63</v>
          </cell>
          <cell r="D3561" t="str">
            <v>chromosome 5 open reading frame 63 [Source:HGNC Symbol;Acc:40051]</v>
          </cell>
        </row>
        <row r="3562">
          <cell r="C3562" t="str">
            <v>C5orf63</v>
          </cell>
          <cell r="D3562" t="str">
            <v>chromosome 5 open reading frame 63 [Source:HGNC Symbol;Acc:40051]</v>
          </cell>
        </row>
        <row r="3563">
          <cell r="C3563" t="str">
            <v>C5orf63</v>
          </cell>
          <cell r="D3563" t="str">
            <v>chromosome 5 open reading frame 63 [Source:HGNC Symbol;Acc:40051]</v>
          </cell>
        </row>
        <row r="3564">
          <cell r="C3564" t="str">
            <v>C5orf64</v>
          </cell>
          <cell r="D3564" t="str">
            <v>chromosome 5 open reading frame 64 [Source:HGNC Symbol;Acc:26744]</v>
          </cell>
        </row>
        <row r="3565">
          <cell r="C3565" t="str">
            <v>C6</v>
          </cell>
          <cell r="D3565" t="str">
            <v>complement component 6 [Source:HGNC Symbol;Acc:1339]</v>
          </cell>
        </row>
        <row r="3566">
          <cell r="C3566" t="str">
            <v>C6orf1</v>
          </cell>
          <cell r="D3566" t="str">
            <v>chromosome 6 open reading frame 1 [Source:HGNC Symbol;Acc:1340]</v>
          </cell>
        </row>
        <row r="3567">
          <cell r="C3567" t="str">
            <v>C6orf10</v>
          </cell>
          <cell r="D3567" t="str">
            <v>chromosome 6 open reading frame 10 [Source:HGNC Symbol;Acc:13922]</v>
          </cell>
        </row>
        <row r="3568">
          <cell r="C3568" t="str">
            <v>C6orf10</v>
          </cell>
          <cell r="D3568" t="str">
            <v>chromosome 6 open reading frame 10 [Source:HGNC Symbol;Acc:13922]</v>
          </cell>
        </row>
        <row r="3569">
          <cell r="C3569" t="str">
            <v>C6orf100</v>
          </cell>
          <cell r="D3569" t="str">
            <v>chromosome 6 open reading frame 100 [Source:HGNC Symbol;Acc:21195]</v>
          </cell>
        </row>
        <row r="3570">
          <cell r="C3570" t="str">
            <v>C6orf106</v>
          </cell>
          <cell r="D3570" t="str">
            <v>chromosome 6 open reading frame 106 [Source:HGNC Symbol;Acc:21215]</v>
          </cell>
        </row>
        <row r="3571">
          <cell r="C3571" t="str">
            <v>C6orf118</v>
          </cell>
          <cell r="D3571" t="str">
            <v>chromosome 6 open reading frame 118 [Source:HGNC Symbol;Acc:21233]</v>
          </cell>
        </row>
        <row r="3572">
          <cell r="C3572" t="str">
            <v>C6orf118</v>
          </cell>
          <cell r="D3572" t="str">
            <v>chromosome 6 open reading frame 118 [Source:HGNC Symbol;Acc:21233]</v>
          </cell>
        </row>
        <row r="3573">
          <cell r="C3573" t="str">
            <v>C6orf120</v>
          </cell>
          <cell r="D3573" t="str">
            <v>chromosome 6 open reading frame 120 [Source:HGNC Symbol;Acc:21247]</v>
          </cell>
        </row>
        <row r="3574">
          <cell r="C3574" t="str">
            <v>C6orf123</v>
          </cell>
          <cell r="D3574" t="str">
            <v>chromosome 6 open reading frame 123 [Source:HGNC Symbol;Acc:21235]</v>
          </cell>
        </row>
        <row r="3575">
          <cell r="C3575" t="str">
            <v>C6orf132</v>
          </cell>
          <cell r="D3575" t="str">
            <v>chromosome 6 open reading frame 132 [Source:HGNC Symbol;Acc:21288]</v>
          </cell>
        </row>
        <row r="3576">
          <cell r="C3576" t="str">
            <v>C6orf132</v>
          </cell>
          <cell r="D3576" t="str">
            <v>chromosome 6 open reading frame 132 [Source:HGNC Symbol;Acc:21288]</v>
          </cell>
        </row>
        <row r="3577">
          <cell r="C3577" t="str">
            <v>C6orf136</v>
          </cell>
          <cell r="D3577" t="str">
            <v>chromosome 6 open reading frame 136 [Source:HGNC Symbol;Acc:21301]</v>
          </cell>
        </row>
        <row r="3578">
          <cell r="C3578" t="str">
            <v>C6orf141</v>
          </cell>
          <cell r="D3578" t="str">
            <v>chromosome 6 open reading frame 141 [Source:HGNC Symbol;Acc:21351]</v>
          </cell>
        </row>
        <row r="3579">
          <cell r="C3579" t="str">
            <v>C6orf15</v>
          </cell>
          <cell r="D3579" t="str">
            <v>chromosome 6 open reading frame 15 [Source:HGNC Symbol;Acc:13927]</v>
          </cell>
        </row>
        <row r="3580">
          <cell r="C3580" t="str">
            <v>C6orf163</v>
          </cell>
          <cell r="D3580" t="str">
            <v>chromosome 6 open reading frame 163 [Source:HGNC Symbol;Acc:21403]</v>
          </cell>
        </row>
        <row r="3581">
          <cell r="C3581" t="str">
            <v>C6orf164</v>
          </cell>
          <cell r="D3581" t="str">
            <v>chromosome 6 open reading frame 164 [Source:HGNC Symbol;Acc:21404]</v>
          </cell>
        </row>
        <row r="3582">
          <cell r="C3582" t="str">
            <v>C6ORF165</v>
          </cell>
          <cell r="D3582" t="str">
            <v>UPF0704 protein C6orf165  [Source:UniProtKB/Swiss-Prot;Acc:Q8IYR0]</v>
          </cell>
        </row>
        <row r="3583">
          <cell r="C3583" t="str">
            <v>C6orf195</v>
          </cell>
          <cell r="D3583" t="str">
            <v>chromosome 6 open reading frame 195 [Source:HGNC Symbol;Acc:21600]</v>
          </cell>
        </row>
        <row r="3584">
          <cell r="C3584" t="str">
            <v>C6orf201</v>
          </cell>
          <cell r="D3584" t="str">
            <v>chromosome 6 open reading frame 201 [Source:HGNC Symbol;Acc:21620]</v>
          </cell>
        </row>
        <row r="3585">
          <cell r="C3585" t="str">
            <v>C6orf201</v>
          </cell>
          <cell r="D3585" t="str">
            <v>chromosome 6 open reading frame 201 [Source:HGNC Symbol;Acc:21620]</v>
          </cell>
        </row>
        <row r="3586">
          <cell r="C3586" t="str">
            <v>C6orf203</v>
          </cell>
          <cell r="D3586" t="str">
            <v>chromosome 6 open reading frame 203 [Source:HGNC Symbol;Acc:17971]</v>
          </cell>
        </row>
        <row r="3587">
          <cell r="C3587" t="str">
            <v>C6orf211</v>
          </cell>
          <cell r="D3587" t="str">
            <v>chromosome 6 open reading frame 211 [Source:HGNC Symbol;Acc:17872]</v>
          </cell>
        </row>
        <row r="3588">
          <cell r="C3588" t="str">
            <v>C6orf222</v>
          </cell>
          <cell r="D3588" t="str">
            <v>chromosome 6 open reading frame 222 [Source:HGNC Symbol;Acc:33769]</v>
          </cell>
        </row>
        <row r="3589">
          <cell r="C3589" t="str">
            <v>C6orf223</v>
          </cell>
          <cell r="D3589" t="str">
            <v>chromosome 6 open reading frame 223 [Source:HGNC Symbol;Acc:28692]</v>
          </cell>
        </row>
        <row r="3590">
          <cell r="C3590" t="str">
            <v>C6orf223</v>
          </cell>
          <cell r="D3590" t="str">
            <v>chromosome 6 open reading frame 223 [Source:HGNC Symbol;Acc:28692]</v>
          </cell>
        </row>
        <row r="3591">
          <cell r="C3591" t="str">
            <v>C6orf226</v>
          </cell>
          <cell r="D3591" t="str">
            <v>chromosome 6 open reading frame 226 [Source:HGNC Symbol;Acc:34431]</v>
          </cell>
        </row>
        <row r="3592">
          <cell r="C3592" t="str">
            <v>C6orf25</v>
          </cell>
          <cell r="D3592" t="str">
            <v>chromosome 6 open reading frame 25 [Source:HGNC Symbol;Acc:13937]</v>
          </cell>
        </row>
        <row r="3593">
          <cell r="C3593" t="str">
            <v>C6orf25</v>
          </cell>
          <cell r="D3593" t="str">
            <v>chromosome 6 open reading frame 25 [Source:HGNC Symbol;Acc:13937]</v>
          </cell>
        </row>
        <row r="3594">
          <cell r="C3594" t="str">
            <v>C6orf25</v>
          </cell>
          <cell r="D3594" t="str">
            <v>chromosome 6 open reading frame 25 [Source:HGNC Symbol;Acc:13937]</v>
          </cell>
        </row>
        <row r="3595">
          <cell r="C3595" t="str">
            <v>C6orf25</v>
          </cell>
          <cell r="D3595" t="str">
            <v>chromosome 6 open reading frame 25 [Source:HGNC Symbol;Acc:13937]</v>
          </cell>
        </row>
        <row r="3596">
          <cell r="C3596" t="str">
            <v>C6orf47</v>
          </cell>
          <cell r="D3596" t="str">
            <v>chromosome 6 open reading frame 47 [Source:HGNC Symbol;Acc:19076]</v>
          </cell>
        </row>
        <row r="3597">
          <cell r="C3597" t="str">
            <v>C6orf48</v>
          </cell>
          <cell r="D3597" t="str">
            <v>chromosome 6 open reading frame 48 [Source:HGNC Symbol;Acc:19078]</v>
          </cell>
        </row>
        <row r="3598">
          <cell r="C3598" t="str">
            <v>C6ORF50</v>
          </cell>
        </row>
        <row r="3599">
          <cell r="C3599" t="str">
            <v>C6orf52</v>
          </cell>
          <cell r="D3599" t="str">
            <v>chromosome 6 open reading frame 52 [Source:HGNC Symbol;Acc:20881]</v>
          </cell>
        </row>
        <row r="3600">
          <cell r="C3600" t="str">
            <v>C6orf57</v>
          </cell>
          <cell r="D3600" t="str">
            <v>chromosome 6 open reading frame 57 [Source:HGNC Symbol;Acc:20957]</v>
          </cell>
        </row>
        <row r="3601">
          <cell r="C3601" t="str">
            <v>C6orf58</v>
          </cell>
          <cell r="D3601" t="str">
            <v>chromosome 6 open reading frame 58 [Source:HGNC Symbol;Acc:20960]</v>
          </cell>
        </row>
        <row r="3602">
          <cell r="C3602" t="str">
            <v>C6orf62</v>
          </cell>
          <cell r="D3602" t="str">
            <v>chromosome 6 open reading frame 62 [Source:HGNC Symbol;Acc:20998]</v>
          </cell>
        </row>
        <row r="3603">
          <cell r="C3603" t="str">
            <v>C6orf89</v>
          </cell>
          <cell r="D3603" t="str">
            <v>chromosome 6 open reading frame 89 [Source:HGNC Symbol;Acc:21114]</v>
          </cell>
        </row>
        <row r="3604">
          <cell r="C3604" t="str">
            <v>C6orf99</v>
          </cell>
          <cell r="D3604" t="str">
            <v>chromosome 6 open reading frame 99 [Source:HGNC Symbol;Acc:21179]</v>
          </cell>
        </row>
        <row r="3605">
          <cell r="C3605" t="str">
            <v>C7</v>
          </cell>
          <cell r="D3605" t="str">
            <v>complement component 7 [Source:HGNC Symbol;Acc:1346]</v>
          </cell>
        </row>
        <row r="3606">
          <cell r="C3606" t="str">
            <v>C7orf10</v>
          </cell>
          <cell r="D3606" t="str">
            <v>chromosome 7 open reading frame 10 [Source:HGNC Symbol;Acc:16001]</v>
          </cell>
        </row>
        <row r="3607">
          <cell r="C3607" t="str">
            <v>C7orf10</v>
          </cell>
          <cell r="D3607" t="str">
            <v>chromosome 7 open reading frame 10 [Source:HGNC Symbol;Acc:16001]</v>
          </cell>
        </row>
        <row r="3608">
          <cell r="C3608" t="str">
            <v>C7orf13</v>
          </cell>
          <cell r="D3608" t="str">
            <v>chromosome 7 open reading frame 13 [Source:HGNC Symbol;Acc:17126]</v>
          </cell>
        </row>
        <row r="3609">
          <cell r="C3609" t="str">
            <v>C7orf25</v>
          </cell>
          <cell r="D3609" t="str">
            <v>chromosome 7 open reading frame 25 [Source:HGNC Symbol;Acc:21703]</v>
          </cell>
        </row>
        <row r="3610">
          <cell r="C3610" t="str">
            <v>C7orf26</v>
          </cell>
          <cell r="D3610" t="str">
            <v>chromosome 7 open reading frame 26 [Source:HGNC Symbol;Acc:21702]</v>
          </cell>
        </row>
        <row r="3611">
          <cell r="C3611" t="str">
            <v>C7orf31</v>
          </cell>
          <cell r="D3611" t="str">
            <v>chromosome 7 open reading frame 31 [Source:HGNC Symbol;Acc:21722]</v>
          </cell>
        </row>
        <row r="3612">
          <cell r="C3612" t="str">
            <v>C7orf33</v>
          </cell>
          <cell r="D3612" t="str">
            <v>chromosome 7 open reading frame 33 [Source:HGNC Symbol;Acc:21724]</v>
          </cell>
        </row>
        <row r="3613">
          <cell r="C3613" t="str">
            <v>C7orf34</v>
          </cell>
          <cell r="D3613" t="str">
            <v>chromosome 7 open reading frame 34 [Source:HGNC Symbol;Acc:21750]</v>
          </cell>
        </row>
        <row r="3614">
          <cell r="C3614" t="str">
            <v>C7orf41</v>
          </cell>
          <cell r="D3614" t="str">
            <v>chromosome 7 open reading frame 41 [Source:HGNC Symbol;Acc:25457]</v>
          </cell>
        </row>
        <row r="3615">
          <cell r="C3615" t="str">
            <v>C7orf41</v>
          </cell>
          <cell r="D3615" t="str">
            <v>chromosome 7 open reading frame 41 [Source:HGNC Symbol;Acc:25457]</v>
          </cell>
        </row>
        <row r="3616">
          <cell r="C3616" t="str">
            <v>C7orf43</v>
          </cell>
          <cell r="D3616" t="str">
            <v>chromosome 7 open reading frame 43 [Source:HGNC Symbol;Acc:25604]</v>
          </cell>
        </row>
        <row r="3617">
          <cell r="C3617" t="str">
            <v>C7orf49</v>
          </cell>
          <cell r="D3617" t="str">
            <v>chromosome 7 open reading frame 49 [Source:HGNC Symbol;Acc:22432]</v>
          </cell>
        </row>
        <row r="3618">
          <cell r="C3618" t="str">
            <v>C7orf50</v>
          </cell>
          <cell r="D3618" t="str">
            <v>chromosome 7 open reading frame 50 [Source:HGNC Symbol;Acc:22421]</v>
          </cell>
        </row>
        <row r="3619">
          <cell r="C3619" t="str">
            <v>C7orf55</v>
          </cell>
          <cell r="D3619" t="str">
            <v>chromosome 7 open reading frame 55 [Source:HGNC Symbol;Acc:26946]</v>
          </cell>
        </row>
        <row r="3620">
          <cell r="C3620" t="str">
            <v>C7orf55-LUC7L2</v>
          </cell>
          <cell r="D3620" t="str">
            <v>C7orf55-LUC7L2 readthrough [Source:HGNC Symbol;Acc:44671]</v>
          </cell>
        </row>
        <row r="3621">
          <cell r="C3621" t="str">
            <v>C7orf57</v>
          </cell>
          <cell r="D3621" t="str">
            <v>chromosome 7 open reading frame 57 [Source:HGNC Symbol;Acc:22247]</v>
          </cell>
        </row>
        <row r="3622">
          <cell r="C3622" t="str">
            <v>C7orf60</v>
          </cell>
          <cell r="D3622" t="str">
            <v>chromosome 7 open reading frame 60 [Source:HGNC Symbol;Acc:26475]</v>
          </cell>
        </row>
        <row r="3623">
          <cell r="C3623" t="str">
            <v>C7orf61</v>
          </cell>
          <cell r="D3623" t="str">
            <v>chromosome 7 open reading frame 61 [Source:HGNC Symbol;Acc:22135]</v>
          </cell>
        </row>
        <row r="3624">
          <cell r="C3624" t="str">
            <v>C7orf62</v>
          </cell>
          <cell r="D3624" t="str">
            <v>chromosome 7 open reading frame 62 [Source:HGNC Symbol;Acc:22402]</v>
          </cell>
        </row>
        <row r="3625">
          <cell r="C3625" t="str">
            <v>C7orf63</v>
          </cell>
          <cell r="D3625" t="str">
            <v>chromosome 7 open reading frame 63 [Source:HGNC Symbol;Acc:26107]</v>
          </cell>
        </row>
        <row r="3626">
          <cell r="C3626" t="str">
            <v>C7orf65</v>
          </cell>
          <cell r="D3626" t="str">
            <v>chromosome 7 open reading frame 65 [Source:HGNC Symbol;Acc:34432]</v>
          </cell>
        </row>
        <row r="3627">
          <cell r="C3627" t="str">
            <v>C7orf66</v>
          </cell>
          <cell r="D3627" t="str">
            <v>chromosome 7 open reading frame 66 [Source:HGNC Symbol;Acc:33712]</v>
          </cell>
        </row>
        <row r="3628">
          <cell r="C3628" t="str">
            <v>C7orf69</v>
          </cell>
          <cell r="D3628" t="str">
            <v>chromosome 7 open reading frame 69 [Source:HGNC Symbol;Acc:21911]</v>
          </cell>
        </row>
        <row r="3629">
          <cell r="C3629" t="str">
            <v>C7orf71</v>
          </cell>
          <cell r="D3629" t="str">
            <v>chromosome 7 open reading frame 71 [Source:HGNC Symbol;Acc:22364]</v>
          </cell>
        </row>
        <row r="3630">
          <cell r="C3630" t="str">
            <v>C7orf72</v>
          </cell>
          <cell r="D3630" t="str">
            <v>chromosome 7 open reading frame 72 [Source:HGNC Symbol;Acc:22564]</v>
          </cell>
        </row>
        <row r="3631">
          <cell r="C3631" t="str">
            <v>C7orf73</v>
          </cell>
          <cell r="D3631" t="str">
            <v>chromosome 7 open reading frame 73 [Source:HGNC Symbol;Acc:41909]</v>
          </cell>
        </row>
        <row r="3632">
          <cell r="C3632" t="str">
            <v>C7orf76</v>
          </cell>
          <cell r="D3632" t="str">
            <v>chromosome 7 open reading frame 76 [Source:HGNC Symbol;Acc:33815]</v>
          </cell>
        </row>
        <row r="3633">
          <cell r="C3633" t="str">
            <v>C8A</v>
          </cell>
          <cell r="D3633" t="str">
            <v>complement component 8, alpha polypeptide [Source:HGNC Symbol;Acc:1352]</v>
          </cell>
        </row>
        <row r="3634">
          <cell r="C3634" t="str">
            <v>C8B</v>
          </cell>
          <cell r="D3634" t="str">
            <v>complement component 8, beta polypeptide [Source:HGNC Symbol;Acc:1353]</v>
          </cell>
        </row>
        <row r="3635">
          <cell r="C3635" t="str">
            <v>C8G</v>
          </cell>
          <cell r="D3635" t="str">
            <v>complement component 8, gamma polypeptide [Source:HGNC Symbol;Acc:1354]</v>
          </cell>
        </row>
        <row r="3636">
          <cell r="C3636" t="str">
            <v>C8orf12</v>
          </cell>
          <cell r="D3636" t="str">
            <v>chromosome 8 open reading frame 12 [Source:HGNC Symbol;Acc:15548]</v>
          </cell>
        </row>
        <row r="3637">
          <cell r="C3637" t="str">
            <v>C8orf17</v>
          </cell>
          <cell r="D3637" t="str">
            <v>chromosome 8 open reading frame 17 [Source:HGNC Symbol;Acc:17737]</v>
          </cell>
        </row>
        <row r="3638">
          <cell r="C3638" t="str">
            <v>C8orf22</v>
          </cell>
          <cell r="D3638" t="str">
            <v>chromosome 8 open reading frame 22 [Source:HGNC Symbol;Acc:31745]</v>
          </cell>
        </row>
        <row r="3639">
          <cell r="C3639" t="str">
            <v>C8orf22</v>
          </cell>
          <cell r="D3639" t="str">
            <v>chromosome 8 open reading frame 22 [Source:HGNC Symbol;Acc:31745]</v>
          </cell>
        </row>
        <row r="3640">
          <cell r="C3640" t="str">
            <v>C8orf22</v>
          </cell>
          <cell r="D3640" t="str">
            <v>chromosome 8 open reading frame 22 [Source:HGNC Symbol;Acc:31745]</v>
          </cell>
        </row>
        <row r="3641">
          <cell r="C3641" t="str">
            <v>C8orf31</v>
          </cell>
          <cell r="D3641" t="str">
            <v>chromosome 8 open reading frame 31 [Source:HGNC Symbol;Acc:26731]</v>
          </cell>
        </row>
        <row r="3642">
          <cell r="C3642" t="str">
            <v>C8orf33</v>
          </cell>
          <cell r="D3642" t="str">
            <v>chromosome 8 open reading frame 33 [Source:HGNC Symbol;Acc:26104]</v>
          </cell>
        </row>
        <row r="3643">
          <cell r="C3643" t="str">
            <v>C8orf34</v>
          </cell>
          <cell r="D3643" t="str">
            <v>chromosome 8 open reading frame 34 [Source:HGNC Symbol;Acc:30905]</v>
          </cell>
        </row>
        <row r="3644">
          <cell r="C3644" t="str">
            <v>C8orf34</v>
          </cell>
          <cell r="D3644" t="str">
            <v>chromosome 8 open reading frame 34 [Source:HGNC Symbol;Acc:30905]</v>
          </cell>
        </row>
        <row r="3645">
          <cell r="C3645" t="str">
            <v>C8orf34</v>
          </cell>
          <cell r="D3645" t="str">
            <v>chromosome 8 open reading frame 34 [Source:HGNC Symbol;Acc:30905]</v>
          </cell>
        </row>
        <row r="3646">
          <cell r="C3646" t="str">
            <v>C8orf34</v>
          </cell>
          <cell r="D3646" t="str">
            <v>chromosome 8 open reading frame 34 [Source:HGNC Symbol;Acc:30905]</v>
          </cell>
        </row>
        <row r="3647">
          <cell r="C3647" t="str">
            <v>C8orf37</v>
          </cell>
          <cell r="D3647" t="str">
            <v>chromosome 8 open reading frame 37 [Source:HGNC Symbol;Acc:27232]</v>
          </cell>
        </row>
        <row r="3648">
          <cell r="C3648" t="str">
            <v>C8orf4</v>
          </cell>
          <cell r="D3648" t="str">
            <v>chromosome 8 open reading frame 4 [Source:HGNC Symbol;Acc:1357]</v>
          </cell>
        </row>
        <row r="3649">
          <cell r="C3649" t="str">
            <v>C8orf44</v>
          </cell>
          <cell r="D3649" t="str">
            <v>chromosome 8 open reading frame 44 [Source:HGNC Symbol;Acc:25646]</v>
          </cell>
        </row>
        <row r="3650">
          <cell r="C3650" t="str">
            <v>C8orf44</v>
          </cell>
          <cell r="D3650" t="str">
            <v>chromosome 8 open reading frame 44 [Source:HGNC Symbol;Acc:25646]</v>
          </cell>
        </row>
        <row r="3651">
          <cell r="C3651" t="str">
            <v>C8orf44-SGK3</v>
          </cell>
          <cell r="D3651" t="str">
            <v>C8orf44-SGK3 readthrough [Source:HGNC Symbol;Acc:48354]</v>
          </cell>
        </row>
        <row r="3652">
          <cell r="C3652" t="str">
            <v>C8orf46</v>
          </cell>
          <cell r="D3652" t="str">
            <v>chromosome 8 open reading frame 46 [Source:HGNC Symbol;Acc:28498]</v>
          </cell>
        </row>
        <row r="3653">
          <cell r="C3653" t="str">
            <v>C8orf46</v>
          </cell>
          <cell r="D3653" t="str">
            <v>chromosome 8 open reading frame 46 [Source:HGNC Symbol;Acc:28498]</v>
          </cell>
        </row>
        <row r="3654">
          <cell r="C3654" t="str">
            <v>C8orf46</v>
          </cell>
          <cell r="D3654" t="str">
            <v>chromosome 8 open reading frame 46 [Source:HGNC Symbol;Acc:28498]</v>
          </cell>
        </row>
        <row r="3655">
          <cell r="C3655" t="str">
            <v>C8orf47</v>
          </cell>
          <cell r="D3655" t="str">
            <v>chromosome 8 open reading frame 47 [Source:HGNC Symbol;Acc:26823]</v>
          </cell>
        </row>
        <row r="3656">
          <cell r="C3656" t="str">
            <v>C8orf48</v>
          </cell>
          <cell r="D3656" t="str">
            <v>chromosome 8 open reading frame 48 [Source:HGNC Symbol;Acc:26345]</v>
          </cell>
        </row>
        <row r="3657">
          <cell r="C3657" t="str">
            <v>C8orf49</v>
          </cell>
          <cell r="D3657" t="str">
            <v>chromosome 8 open reading frame 49 [Source:HGNC Symbol;Acc:32200]</v>
          </cell>
        </row>
        <row r="3658">
          <cell r="C3658" t="str">
            <v>C8orf56</v>
          </cell>
          <cell r="D3658" t="str">
            <v>chromosome 8 open reading frame 56 [Source:HGNC Symbol;Acc:28595]</v>
          </cell>
        </row>
        <row r="3659">
          <cell r="C3659" t="str">
            <v>C8orf58</v>
          </cell>
          <cell r="D3659" t="str">
            <v>chromosome 8 open reading frame 58 [Source:HGNC Symbol;Acc:32233]</v>
          </cell>
        </row>
        <row r="3660">
          <cell r="C3660" t="str">
            <v>C8orf59</v>
          </cell>
          <cell r="D3660" t="str">
            <v>chromosome 8 open reading frame 59 [Source:HGNC Symbol;Acc:32235]</v>
          </cell>
        </row>
        <row r="3661">
          <cell r="C3661" t="str">
            <v>C8orf59</v>
          </cell>
          <cell r="D3661" t="str">
            <v>chromosome 8 open reading frame 59 [Source:HGNC Symbol;Acc:32235]</v>
          </cell>
        </row>
        <row r="3662">
          <cell r="C3662" t="str">
            <v>C8orf74</v>
          </cell>
          <cell r="D3662" t="str">
            <v>chromosome 8 open reading frame 74 [Source:HGNC Symbol;Acc:32296]</v>
          </cell>
        </row>
        <row r="3663">
          <cell r="C3663" t="str">
            <v>C8orf76</v>
          </cell>
          <cell r="D3663" t="str">
            <v>chromosome 8 open reading frame 76 [Source:HGNC Symbol;Acc:25924]</v>
          </cell>
        </row>
        <row r="3664">
          <cell r="C3664" t="str">
            <v>C8orf82</v>
          </cell>
          <cell r="D3664" t="str">
            <v>chromosome 8 open reading frame 82 [Source:HGNC Symbol;Acc:33826]</v>
          </cell>
        </row>
        <row r="3665">
          <cell r="C3665" t="str">
            <v>C8orf82</v>
          </cell>
          <cell r="D3665" t="str">
            <v>chromosome 8 open reading frame 82 [Source:HGNC Symbol;Acc:33826]</v>
          </cell>
        </row>
        <row r="3666">
          <cell r="C3666" t="str">
            <v>C8orf86</v>
          </cell>
          <cell r="D3666" t="str">
            <v>chromosome 8 open reading frame 86 [Source:HGNC Symbol;Acc:33774]</v>
          </cell>
        </row>
        <row r="3667">
          <cell r="C3667" t="str">
            <v>C8orf86</v>
          </cell>
          <cell r="D3667" t="str">
            <v>chromosome 8 open reading frame 86 [Source:HGNC Symbol;Acc:33774]</v>
          </cell>
        </row>
        <row r="3668">
          <cell r="C3668" t="str">
            <v>C8orf87</v>
          </cell>
          <cell r="D3668" t="str">
            <v>chromosome 8 open reading frame 87 [Source:HGNC Symbol;Acc:42974]</v>
          </cell>
        </row>
        <row r="3669">
          <cell r="C3669" t="str">
            <v>C9</v>
          </cell>
          <cell r="D3669" t="str">
            <v>complement component 9 [Source:HGNC Symbol;Acc:1358]</v>
          </cell>
        </row>
        <row r="3670">
          <cell r="C3670" t="str">
            <v>C9orf114</v>
          </cell>
          <cell r="D3670" t="str">
            <v>chromosome 9 open reading frame 114 [Source:HGNC Symbol;Acc:26933]</v>
          </cell>
        </row>
        <row r="3671">
          <cell r="C3671" t="str">
            <v>C9orf116</v>
          </cell>
          <cell r="D3671" t="str">
            <v>chromosome 9 open reading frame 116 [Source:HGNC Symbol;Acc:28435]</v>
          </cell>
        </row>
        <row r="3672">
          <cell r="C3672" t="str">
            <v>C9orf116</v>
          </cell>
          <cell r="D3672" t="str">
            <v>chromosome 9 open reading frame 116 [Source:HGNC Symbol;Acc:28435]</v>
          </cell>
        </row>
        <row r="3673">
          <cell r="C3673" t="str">
            <v>C9orf117</v>
          </cell>
          <cell r="D3673" t="str">
            <v>chromosome 9 open reading frame 117 [Source:HGNC Symbol;Acc:27843]</v>
          </cell>
        </row>
        <row r="3674">
          <cell r="C3674" t="str">
            <v>C9orf117</v>
          </cell>
          <cell r="D3674" t="str">
            <v>chromosome 9 open reading frame 117 [Source:HGNC Symbol;Acc:27843]</v>
          </cell>
        </row>
        <row r="3675">
          <cell r="C3675" t="str">
            <v>C9orf129</v>
          </cell>
          <cell r="D3675" t="str">
            <v>chromosome 9 open reading frame 129 [Source:HGNC Symbol;Acc:31116]</v>
          </cell>
        </row>
        <row r="3676">
          <cell r="C3676" t="str">
            <v>C9orf131</v>
          </cell>
          <cell r="D3676" t="str">
            <v>chromosome 9 open reading frame 131 [Source:HGNC Symbol;Acc:31418]</v>
          </cell>
        </row>
        <row r="3677">
          <cell r="C3677" t="str">
            <v>C9orf135</v>
          </cell>
          <cell r="D3677" t="str">
            <v>chromosome 9 open reading frame 135 [Source:HGNC Symbol;Acc:31422]</v>
          </cell>
        </row>
        <row r="3678">
          <cell r="C3678" t="str">
            <v>C9orf135</v>
          </cell>
          <cell r="D3678" t="str">
            <v>chromosome 9 open reading frame 135 [Source:HGNC Symbol;Acc:31422]</v>
          </cell>
        </row>
        <row r="3679">
          <cell r="C3679" t="str">
            <v>C9orf139</v>
          </cell>
          <cell r="D3679" t="str">
            <v>chromosome 9 open reading frame 139 [Source:HGNC Symbol;Acc:31426]</v>
          </cell>
        </row>
        <row r="3680">
          <cell r="C3680" t="str">
            <v>C9orf141</v>
          </cell>
          <cell r="D3680" t="str">
            <v>chromosome 9 open reading frame 141 [Source:HGNC Symbol;Acc:18147]</v>
          </cell>
        </row>
        <row r="3681">
          <cell r="C3681" t="str">
            <v>C9orf142</v>
          </cell>
          <cell r="D3681" t="str">
            <v>chromosome 9 open reading frame 142 [Source:HGNC Symbol;Acc:27849]</v>
          </cell>
        </row>
        <row r="3682">
          <cell r="C3682" t="str">
            <v>C9orf147</v>
          </cell>
          <cell r="D3682" t="str">
            <v>chromosome 9 open reading frame 147 [Source:HGNC Symbol;Acc:31438]</v>
          </cell>
        </row>
        <row r="3683">
          <cell r="C3683" t="str">
            <v>C9orf152</v>
          </cell>
          <cell r="D3683" t="str">
            <v>chromosome 9 open reading frame 152 [Source:HGNC Symbol;Acc:31455]</v>
          </cell>
        </row>
        <row r="3684">
          <cell r="C3684" t="str">
            <v>C9orf153</v>
          </cell>
          <cell r="D3684" t="str">
            <v>chromosome 9 open reading frame 153 [Source:HGNC Symbol;Acc:31456]</v>
          </cell>
        </row>
        <row r="3685">
          <cell r="C3685" t="str">
            <v>C9orf153</v>
          </cell>
          <cell r="D3685" t="str">
            <v>chromosome 9 open reading frame 153 [Source:HGNC Symbol;Acc:31456]</v>
          </cell>
        </row>
        <row r="3686">
          <cell r="C3686" t="str">
            <v>C9orf156</v>
          </cell>
          <cell r="D3686" t="str">
            <v>chromosome 9 open reading frame 156 [Source:HGNC Symbol;Acc:30967]</v>
          </cell>
        </row>
        <row r="3687">
          <cell r="C3687" t="str">
            <v>C9orf16</v>
          </cell>
          <cell r="D3687" t="str">
            <v>chromosome 9 open reading frame 16 [Source:HGNC Symbol;Acc:17823]</v>
          </cell>
        </row>
        <row r="3688">
          <cell r="C3688" t="str">
            <v>C9orf163</v>
          </cell>
          <cell r="D3688" t="str">
            <v>chromosome 9 open reading frame 163 [Source:HGNC Symbol;Acc:26718]</v>
          </cell>
        </row>
        <row r="3689">
          <cell r="C3689" t="str">
            <v>C9orf169</v>
          </cell>
          <cell r="D3689" t="str">
            <v>chromosome 9 open reading frame 169 [Source:HGNC Symbol;Acc:30529]</v>
          </cell>
        </row>
        <row r="3690">
          <cell r="C3690" t="str">
            <v>C9orf170</v>
          </cell>
          <cell r="D3690" t="str">
            <v>chromosome 9 open reading frame 170 [Source:HGNC Symbol;Acc:33817]</v>
          </cell>
        </row>
        <row r="3691">
          <cell r="C3691" t="str">
            <v>C9orf171</v>
          </cell>
          <cell r="D3691" t="str">
            <v>chromosome 9 open reading frame 171 [Source:HGNC Symbol;Acc:33776]</v>
          </cell>
        </row>
        <row r="3692">
          <cell r="C3692" t="str">
            <v>C9orf171</v>
          </cell>
          <cell r="D3692" t="str">
            <v>chromosome 9 open reading frame 171 [Source:HGNC Symbol;Acc:33776]</v>
          </cell>
        </row>
        <row r="3693">
          <cell r="C3693" t="str">
            <v>C9orf173</v>
          </cell>
          <cell r="D3693" t="str">
            <v>chromosome 9 open reading frame 173 [Source:HGNC Symbol;Acc:37285]</v>
          </cell>
        </row>
        <row r="3694">
          <cell r="C3694" t="str">
            <v>C9orf173</v>
          </cell>
          <cell r="D3694" t="str">
            <v>chromosome 9 open reading frame 173 [Source:HGNC Symbol;Acc:37285]</v>
          </cell>
        </row>
        <row r="3695">
          <cell r="C3695" t="str">
            <v>C9orf24</v>
          </cell>
          <cell r="D3695" t="str">
            <v>chromosome 9 open reading frame 24 [Source:HGNC Symbol;Acc:19919]</v>
          </cell>
        </row>
        <row r="3696">
          <cell r="C3696" t="str">
            <v>C9orf24</v>
          </cell>
          <cell r="D3696" t="str">
            <v>chromosome 9 open reading frame 24 [Source:HGNC Symbol;Acc:19919]</v>
          </cell>
        </row>
        <row r="3697">
          <cell r="C3697" t="str">
            <v>C9orf3</v>
          </cell>
          <cell r="D3697" t="str">
            <v>chromosome 9 open reading frame 3 [Source:HGNC Symbol;Acc:1361]</v>
          </cell>
        </row>
        <row r="3698">
          <cell r="C3698" t="str">
            <v>C9orf3</v>
          </cell>
          <cell r="D3698" t="str">
            <v>chromosome 9 open reading frame 3 [Source:HGNC Symbol;Acc:1361]</v>
          </cell>
        </row>
        <row r="3699">
          <cell r="C3699" t="str">
            <v>C9orf3</v>
          </cell>
          <cell r="D3699" t="str">
            <v>chromosome 9 open reading frame 3 [Source:HGNC Symbol;Acc:1361]</v>
          </cell>
        </row>
        <row r="3700">
          <cell r="C3700" t="str">
            <v>C9orf37</v>
          </cell>
          <cell r="D3700" t="str">
            <v>chromosome 9 open reading frame 37 [Source:HGNC Symbol;Acc:23395]</v>
          </cell>
        </row>
        <row r="3701">
          <cell r="C3701" t="str">
            <v>C9orf38</v>
          </cell>
          <cell r="D3701" t="str">
            <v>chromosome 9 open reading frame 38 [Source:HGNC Symbol;Acc:23398]</v>
          </cell>
        </row>
        <row r="3702">
          <cell r="C3702" t="str">
            <v>C9orf40</v>
          </cell>
          <cell r="D3702" t="str">
            <v>chromosome 9 open reading frame 40 [Source:HGNC Symbol;Acc:23433]</v>
          </cell>
        </row>
        <row r="3703">
          <cell r="C3703" t="str">
            <v>C9orf41</v>
          </cell>
          <cell r="D3703" t="str">
            <v>chromosome 9 open reading frame 41 [Source:HGNC Symbol;Acc:23435]</v>
          </cell>
        </row>
        <row r="3704">
          <cell r="C3704" t="str">
            <v>C9orf41</v>
          </cell>
          <cell r="D3704" t="str">
            <v>chromosome 9 open reading frame 41 [Source:HGNC Symbol;Acc:23435]</v>
          </cell>
        </row>
        <row r="3705">
          <cell r="C3705" t="str">
            <v>C9orf41</v>
          </cell>
          <cell r="D3705" t="str">
            <v>chromosome 9 open reading frame 41 [Source:HGNC Symbol;Acc:23435]</v>
          </cell>
        </row>
        <row r="3706">
          <cell r="C3706" t="str">
            <v>C9orf43</v>
          </cell>
          <cell r="D3706" t="str">
            <v>chromosome 9 open reading frame 43 [Source:HGNC Symbol;Acc:23570]</v>
          </cell>
        </row>
        <row r="3707">
          <cell r="C3707" t="str">
            <v>C9orf47</v>
          </cell>
          <cell r="D3707" t="str">
            <v>chromosome 9 open reading frame 47 [Source:HGNC Symbol;Acc:23669]</v>
          </cell>
        </row>
        <row r="3708">
          <cell r="C3708" t="str">
            <v>C9orf50</v>
          </cell>
          <cell r="D3708" t="str">
            <v>chromosome 9 open reading frame 50 [Source:HGNC Symbol;Acc:23677]</v>
          </cell>
        </row>
        <row r="3709">
          <cell r="C3709" t="str">
            <v>C9orf53</v>
          </cell>
          <cell r="D3709" t="str">
            <v>chromosome 9 open reading frame 53 [Source:HGNC Symbol;Acc:23831]</v>
          </cell>
        </row>
        <row r="3710">
          <cell r="C3710" t="str">
            <v>C9orf57</v>
          </cell>
          <cell r="D3710" t="str">
            <v>chromosome 9 open reading frame 57 [Source:HGNC Symbol;Acc:27037]</v>
          </cell>
        </row>
        <row r="3711">
          <cell r="C3711" t="str">
            <v>C9orf62</v>
          </cell>
          <cell r="D3711" t="str">
            <v>chromosome 9 open reading frame 62 [Source:HGNC Symbol;Acc:28581]</v>
          </cell>
        </row>
        <row r="3712">
          <cell r="C3712" t="str">
            <v>C9orf64</v>
          </cell>
          <cell r="D3712" t="str">
            <v>chromosome 9 open reading frame 64 [Source:HGNC Symbol;Acc:28144]</v>
          </cell>
        </row>
        <row r="3713">
          <cell r="C3713" t="str">
            <v>C9orf64</v>
          </cell>
          <cell r="D3713" t="str">
            <v>chromosome 9 open reading frame 64 [Source:HGNC Symbol;Acc:28144]</v>
          </cell>
        </row>
        <row r="3714">
          <cell r="C3714" t="str">
            <v>C9orf66</v>
          </cell>
          <cell r="D3714" t="str">
            <v>chromosome 9 open reading frame 66 [Source:HGNC Symbol;Acc:26436]</v>
          </cell>
        </row>
        <row r="3715">
          <cell r="C3715" t="str">
            <v>C9orf69</v>
          </cell>
          <cell r="D3715" t="str">
            <v>chromosome 9 open reading frame 69 [Source:HGNC Symbol;Acc:31009]</v>
          </cell>
        </row>
        <row r="3716">
          <cell r="C3716" t="str">
            <v>C9orf69</v>
          </cell>
          <cell r="D3716" t="str">
            <v>chromosome 9 open reading frame 69 [Source:HGNC Symbol;Acc:31009]</v>
          </cell>
        </row>
        <row r="3717">
          <cell r="C3717" t="str">
            <v>C9orf72</v>
          </cell>
          <cell r="D3717" t="str">
            <v>chromosome 9 open reading frame 72 [Source:HGNC Symbol;Acc:28337]</v>
          </cell>
        </row>
        <row r="3718">
          <cell r="C3718" t="str">
            <v>C9orf72</v>
          </cell>
          <cell r="D3718" t="str">
            <v>chromosome 9 open reading frame 72 [Source:HGNC Symbol;Acc:28337]</v>
          </cell>
        </row>
        <row r="3719">
          <cell r="C3719" t="str">
            <v>C9orf78</v>
          </cell>
          <cell r="D3719" t="str">
            <v>chromosome 9 open reading frame 78 [Source:HGNC Symbol;Acc:24932]</v>
          </cell>
        </row>
        <row r="3720">
          <cell r="C3720" t="str">
            <v>C9orf84</v>
          </cell>
          <cell r="D3720" t="str">
            <v>chromosome 9 open reading frame 84 [Source:HGNC Symbol;Acc:26535]</v>
          </cell>
        </row>
        <row r="3721">
          <cell r="C3721" t="str">
            <v>C9orf84</v>
          </cell>
          <cell r="D3721" t="str">
            <v>chromosome 9 open reading frame 84 [Source:HGNC Symbol;Acc:26535]</v>
          </cell>
        </row>
        <row r="3722">
          <cell r="C3722" t="str">
            <v>C9orf85</v>
          </cell>
          <cell r="D3722" t="str">
            <v>chromosome 9 open reading frame 85 [Source:HGNC Symbol;Acc:28784]</v>
          </cell>
        </row>
        <row r="3723">
          <cell r="C3723" t="str">
            <v>C9orf85</v>
          </cell>
          <cell r="D3723" t="str">
            <v>chromosome 9 open reading frame 85 [Source:HGNC Symbol;Acc:28784]</v>
          </cell>
        </row>
        <row r="3724">
          <cell r="C3724" t="str">
            <v>C9orf85</v>
          </cell>
          <cell r="D3724" t="str">
            <v>chromosome 9 open reading frame 85 [Source:HGNC Symbol;Acc:28784]</v>
          </cell>
        </row>
        <row r="3725">
          <cell r="C3725" t="str">
            <v>C9orf89</v>
          </cell>
          <cell r="D3725" t="str">
            <v>chromosome 9 open reading frame 89 [Source:HGNC Symbol;Acc:28148]</v>
          </cell>
        </row>
        <row r="3726">
          <cell r="C3726" t="str">
            <v>C9orf9</v>
          </cell>
          <cell r="D3726" t="str">
            <v>chromosome 9 open reading frame 9 [Source:HGNC Symbol;Acc:1367]</v>
          </cell>
        </row>
        <row r="3727">
          <cell r="C3727" t="str">
            <v>C9orf9</v>
          </cell>
          <cell r="D3727" t="str">
            <v>chromosome 9 open reading frame 9 [Source:HGNC Symbol;Acc:1367]</v>
          </cell>
        </row>
        <row r="3728">
          <cell r="C3728" t="str">
            <v>C9orf91</v>
          </cell>
          <cell r="D3728" t="str">
            <v>chromosome 9 open reading frame 91 [Source:HGNC Symbol;Acc:24513]</v>
          </cell>
        </row>
        <row r="3729">
          <cell r="C3729" t="str">
            <v>C9orf92</v>
          </cell>
          <cell r="D3729" t="str">
            <v>chromosome 9 open reading frame 92 [Source:HGNC Symbol;Acc:19054]</v>
          </cell>
        </row>
        <row r="3730">
          <cell r="C3730" t="str">
            <v>C9orf96</v>
          </cell>
          <cell r="D3730" t="str">
            <v>chromosome 9 open reading frame 96 [Source:HGNC Symbol;Acc:28669]</v>
          </cell>
        </row>
        <row r="3731">
          <cell r="C3731" t="str">
            <v>C9orf96</v>
          </cell>
          <cell r="D3731" t="str">
            <v>chromosome 9 open reading frame 96 [Source:HGNC Symbol;Acc:28669]</v>
          </cell>
        </row>
        <row r="3732">
          <cell r="C3732" t="str">
            <v>CA1</v>
          </cell>
          <cell r="D3732" t="str">
            <v>carbonic anhydrase I [Source:HGNC Symbol;Acc:1368]</v>
          </cell>
        </row>
        <row r="3733">
          <cell r="C3733" t="str">
            <v>CA10</v>
          </cell>
          <cell r="D3733" t="str">
            <v>carbonic anhydrase X [Source:HGNC Symbol;Acc:1369]</v>
          </cell>
        </row>
        <row r="3734">
          <cell r="C3734" t="str">
            <v>CA11</v>
          </cell>
          <cell r="D3734" t="str">
            <v>carbonic anhydrase XI [Source:HGNC Symbol;Acc:1370]</v>
          </cell>
        </row>
        <row r="3735">
          <cell r="C3735" t="str">
            <v>CA12</v>
          </cell>
          <cell r="D3735" t="str">
            <v>carbonic anhydrase XII [Source:HGNC Symbol;Acc:1371]</v>
          </cell>
        </row>
        <row r="3736">
          <cell r="C3736" t="str">
            <v>CA13</v>
          </cell>
          <cell r="D3736" t="str">
            <v>carbonic anhydrase XIII [Source:HGNC Symbol;Acc:14914]</v>
          </cell>
        </row>
        <row r="3737">
          <cell r="C3737" t="str">
            <v>CA14</v>
          </cell>
          <cell r="D3737" t="str">
            <v>carbonic anhydrase XIV [Source:HGNC Symbol;Acc:1372]</v>
          </cell>
        </row>
        <row r="3738">
          <cell r="C3738" t="str">
            <v>CA2</v>
          </cell>
          <cell r="D3738" t="str">
            <v>carbonic anhydrase II [Source:HGNC Symbol;Acc:1373]</v>
          </cell>
        </row>
        <row r="3739">
          <cell r="C3739" t="str">
            <v>CA3</v>
          </cell>
          <cell r="D3739" t="str">
            <v>carbonic anhydrase III, muscle specific [Source:HGNC Symbol;Acc:1374]</v>
          </cell>
        </row>
        <row r="3740">
          <cell r="C3740" t="str">
            <v>CA4</v>
          </cell>
          <cell r="D3740" t="str">
            <v>carbonic anhydrase IV [Source:HGNC Symbol;Acc:1375]</v>
          </cell>
        </row>
        <row r="3741">
          <cell r="C3741" t="str">
            <v>CA5A</v>
          </cell>
          <cell r="D3741" t="str">
            <v>carbonic anhydrase VA, mitochondrial [Source:HGNC Symbol;Acc:1377]</v>
          </cell>
        </row>
        <row r="3742">
          <cell r="C3742" t="str">
            <v>CA5B</v>
          </cell>
          <cell r="D3742" t="str">
            <v>carbonic anhydrase VB, mitochondrial [Source:HGNC Symbol;Acc:1378]</v>
          </cell>
        </row>
        <row r="3743">
          <cell r="C3743" t="str">
            <v>CA5B</v>
          </cell>
          <cell r="D3743" t="str">
            <v>carbonic anhydrase VB, mitochondrial [Source:HGNC Symbol;Acc:1378]</v>
          </cell>
        </row>
        <row r="3744">
          <cell r="C3744" t="str">
            <v>CA6</v>
          </cell>
          <cell r="D3744" t="str">
            <v>carbonic anhydrase VI [Source:HGNC Symbol;Acc:1380]</v>
          </cell>
        </row>
        <row r="3745">
          <cell r="C3745" t="str">
            <v>CA6</v>
          </cell>
          <cell r="D3745" t="str">
            <v>carbonic anhydrase VI [Source:HGNC Symbol;Acc:1380]</v>
          </cell>
        </row>
        <row r="3746">
          <cell r="C3746" t="str">
            <v>CA7</v>
          </cell>
          <cell r="D3746" t="str">
            <v>carbonic anhydrase VII [Source:HGNC Symbol;Acc:1381]</v>
          </cell>
        </row>
        <row r="3747">
          <cell r="C3747" t="str">
            <v>CA8</v>
          </cell>
          <cell r="D3747" t="str">
            <v>carbonic anhydrase VIII [Source:HGNC Symbol;Acc:1382]</v>
          </cell>
        </row>
        <row r="3748">
          <cell r="C3748" t="str">
            <v>CA9</v>
          </cell>
          <cell r="D3748" t="str">
            <v>carbonic anhydrase IX [Source:HGNC Symbol;Acc:1383]</v>
          </cell>
        </row>
        <row r="3749">
          <cell r="C3749" t="str">
            <v>CAAP1</v>
          </cell>
          <cell r="D3749" t="str">
            <v>caspase activity and apoptosis inhibitor 1 [Source:HGNC Symbol;Acc:25834]</v>
          </cell>
        </row>
        <row r="3750">
          <cell r="C3750" t="str">
            <v>CAAP1</v>
          </cell>
          <cell r="D3750" t="str">
            <v>caspase activity and apoptosis inhibitor 1 [Source:HGNC Symbol;Acc:25834]</v>
          </cell>
        </row>
        <row r="3751">
          <cell r="C3751" t="str">
            <v>CAB39</v>
          </cell>
          <cell r="D3751" t="str">
            <v>calcium binding protein 39 [Source:HGNC Symbol;Acc:20292]</v>
          </cell>
        </row>
        <row r="3752">
          <cell r="C3752" t="str">
            <v>CAB39L</v>
          </cell>
          <cell r="D3752" t="str">
            <v>calcium binding protein 39-like [Source:HGNC Symbol;Acc:20290]</v>
          </cell>
        </row>
        <row r="3753">
          <cell r="C3753" t="str">
            <v>CABIN1</v>
          </cell>
          <cell r="D3753" t="str">
            <v>calcineurin binding protein 1 [Source:HGNC Symbol;Acc:24187]</v>
          </cell>
        </row>
        <row r="3754">
          <cell r="C3754" t="str">
            <v>CABLES1</v>
          </cell>
          <cell r="D3754" t="str">
            <v>Cdk5 and Abl enzyme substrate 1 [Source:HGNC Symbol;Acc:25097]</v>
          </cell>
        </row>
        <row r="3755">
          <cell r="C3755" t="str">
            <v>CABLES2</v>
          </cell>
          <cell r="D3755" t="str">
            <v>Cdk5 and Abl enzyme substrate 2 [Source:HGNC Symbol;Acc:16143]</v>
          </cell>
        </row>
        <row r="3756">
          <cell r="C3756" t="str">
            <v>CABP1</v>
          </cell>
          <cell r="D3756" t="str">
            <v>calcium binding protein 1 [Source:HGNC Symbol;Acc:1384]</v>
          </cell>
        </row>
        <row r="3757">
          <cell r="C3757" t="str">
            <v>CABP2</v>
          </cell>
          <cell r="D3757" t="str">
            <v>calcium binding protein 2 [Source:HGNC Symbol;Acc:1385]</v>
          </cell>
        </row>
        <row r="3758">
          <cell r="C3758" t="str">
            <v>CABP4</v>
          </cell>
          <cell r="D3758" t="str">
            <v>calcium binding protein 4 [Source:HGNC Symbol;Acc:1386]</v>
          </cell>
        </row>
        <row r="3759">
          <cell r="C3759" t="str">
            <v>CABP5</v>
          </cell>
          <cell r="D3759" t="str">
            <v>calcium binding protein 5 [Source:HGNC Symbol;Acc:13714]</v>
          </cell>
        </row>
        <row r="3760">
          <cell r="C3760" t="str">
            <v>CABP7</v>
          </cell>
          <cell r="D3760" t="str">
            <v>calcium binding protein 7 [Source:HGNC Symbol;Acc:20834]</v>
          </cell>
        </row>
        <row r="3761">
          <cell r="C3761" t="str">
            <v>CABS1</v>
          </cell>
          <cell r="D3761" t="str">
            <v>calcium-binding protein, spermatid-specific 1 [Source:HGNC Symbol;Acc:30710]</v>
          </cell>
        </row>
        <row r="3762">
          <cell r="C3762" t="str">
            <v>CABYR</v>
          </cell>
          <cell r="D3762" t="str">
            <v>calcium binding tyrosine-(Y)-phosphorylation regulated [Source:HGNC Symbol;Acc:15569]</v>
          </cell>
        </row>
        <row r="3763">
          <cell r="C3763" t="str">
            <v>CABYR</v>
          </cell>
          <cell r="D3763" t="str">
            <v>calcium binding tyrosine-(Y)-phosphorylation regulated [Source:HGNC Symbol;Acc:15569]</v>
          </cell>
        </row>
        <row r="3764">
          <cell r="C3764" t="str">
            <v>CACFD1</v>
          </cell>
          <cell r="D3764" t="str">
            <v>calcium channel flower domain containing 1 [Source:HGNC Symbol;Acc:1365]</v>
          </cell>
        </row>
        <row r="3765">
          <cell r="C3765" t="str">
            <v>CACFD1</v>
          </cell>
          <cell r="D3765" t="str">
            <v>calcium channel flower domain containing 1 [Source:HGNC Symbol;Acc:1365]</v>
          </cell>
        </row>
        <row r="3766">
          <cell r="C3766" t="str">
            <v>CACHD1</v>
          </cell>
          <cell r="D3766" t="str">
            <v>cache domain containing 1 [Source:HGNC Symbol;Acc:29314]</v>
          </cell>
        </row>
        <row r="3767">
          <cell r="C3767" t="str">
            <v>CACNA1A</v>
          </cell>
          <cell r="D3767" t="str">
            <v>calcium channel, voltage-dependent, P/Q type, alpha 1A subunit [Source:HGNC Symbol;Acc:1388]</v>
          </cell>
        </row>
        <row r="3768">
          <cell r="C3768" t="str">
            <v>CACNA1A</v>
          </cell>
          <cell r="D3768" t="str">
            <v>calcium channel, voltage-dependent, P/Q type, alpha 1A subunit [Source:HGNC Symbol;Acc:1388]</v>
          </cell>
        </row>
        <row r="3769">
          <cell r="C3769" t="str">
            <v>CACNA1A</v>
          </cell>
          <cell r="D3769" t="str">
            <v>calcium channel, voltage-dependent, P/Q type, alpha 1A subunit [Source:HGNC Symbol;Acc:1388]</v>
          </cell>
        </row>
        <row r="3770">
          <cell r="C3770" t="str">
            <v>CACNA1B</v>
          </cell>
          <cell r="D3770" t="str">
            <v>calcium channel, voltage-dependent, N type, alpha 1B subunit [Source:HGNC Symbol;Acc:1389]</v>
          </cell>
        </row>
        <row r="3771">
          <cell r="C3771" t="str">
            <v>CACNA1B</v>
          </cell>
          <cell r="D3771" t="str">
            <v>calcium channel, voltage-dependent, N type, alpha 1B subunit [Source:HGNC Symbol;Acc:1389]</v>
          </cell>
        </row>
        <row r="3772">
          <cell r="C3772" t="str">
            <v>CACNA1B</v>
          </cell>
          <cell r="D3772" t="str">
            <v>calcium channel, voltage-dependent, N type, alpha 1B subunit [Source:HGNC Symbol;Acc:1389]</v>
          </cell>
        </row>
        <row r="3773">
          <cell r="C3773" t="str">
            <v>CACNA1B</v>
          </cell>
          <cell r="D3773" t="str">
            <v>calcium channel, voltage-dependent, N type, alpha 1B subunit [Source:HGNC Symbol;Acc:1389]</v>
          </cell>
        </row>
        <row r="3774">
          <cell r="C3774" t="str">
            <v>CACNA1C</v>
          </cell>
          <cell r="D3774" t="str">
            <v>calcium channel, voltage-dependent, L type, alpha 1C subunit [Source:HGNC Symbol;Acc:1390]</v>
          </cell>
        </row>
        <row r="3775">
          <cell r="C3775" t="str">
            <v>CACNA1C</v>
          </cell>
          <cell r="D3775" t="str">
            <v>calcium channel, voltage-dependent, L type, alpha 1C subunit [Source:HGNC Symbol;Acc:1390]</v>
          </cell>
        </row>
        <row r="3776">
          <cell r="C3776" t="str">
            <v>CACNA1D</v>
          </cell>
          <cell r="D3776" t="str">
            <v>calcium channel, voltage-dependent, L type, alpha 1D subunit [Source:HGNC Symbol;Acc:1391]</v>
          </cell>
        </row>
        <row r="3777">
          <cell r="C3777" t="str">
            <v>CACNA1D</v>
          </cell>
          <cell r="D3777" t="str">
            <v>calcium channel, voltage-dependent, L type, alpha 1D subunit [Source:HGNC Symbol;Acc:1391]</v>
          </cell>
        </row>
        <row r="3778">
          <cell r="C3778" t="str">
            <v>CACNA1D</v>
          </cell>
          <cell r="D3778" t="str">
            <v>calcium channel, voltage-dependent, L type, alpha 1D subunit [Source:HGNC Symbol;Acc:1391]</v>
          </cell>
        </row>
        <row r="3779">
          <cell r="C3779" t="str">
            <v>CACNA1E</v>
          </cell>
          <cell r="D3779" t="str">
            <v>calcium channel, voltage-dependent, R type, alpha 1E subunit [Source:HGNC Symbol;Acc:1392]</v>
          </cell>
        </row>
        <row r="3780">
          <cell r="C3780" t="str">
            <v>CACNA1F</v>
          </cell>
          <cell r="D3780" t="str">
            <v>calcium channel, voltage-dependent, L type, alpha 1F subunit [Source:HGNC Symbol;Acc:1393]</v>
          </cell>
        </row>
        <row r="3781">
          <cell r="C3781" t="str">
            <v>CACNA1G</v>
          </cell>
          <cell r="D3781" t="str">
            <v>calcium channel, voltage-dependent, T type, alpha 1G subunit [Source:HGNC Symbol;Acc:1394]</v>
          </cell>
        </row>
        <row r="3782">
          <cell r="C3782" t="str">
            <v>CACNA1G</v>
          </cell>
          <cell r="D3782" t="str">
            <v>calcium channel, voltage-dependent, T type, alpha 1G subunit [Source:HGNC Symbol;Acc:1394]</v>
          </cell>
        </row>
        <row r="3783">
          <cell r="C3783" t="str">
            <v>CACNA1H</v>
          </cell>
          <cell r="D3783" t="str">
            <v>calcium channel, voltage-dependent, T type, alpha 1H subunit [Source:HGNC Symbol;Acc:1395]</v>
          </cell>
        </row>
        <row r="3784">
          <cell r="C3784" t="str">
            <v>CACNA1I</v>
          </cell>
          <cell r="D3784" t="str">
            <v>calcium channel, voltage-dependent, T type, alpha 1I subunit [Source:HGNC Symbol;Acc:1396]</v>
          </cell>
        </row>
        <row r="3785">
          <cell r="C3785" t="str">
            <v>CACNA1I</v>
          </cell>
          <cell r="D3785" t="str">
            <v>calcium channel, voltage-dependent, T type, alpha 1I subunit [Source:HGNC Symbol;Acc:1396]</v>
          </cell>
        </row>
        <row r="3786">
          <cell r="C3786" t="str">
            <v>CACNA1S</v>
          </cell>
          <cell r="D3786" t="str">
            <v>calcium channel, voltage-dependent, L type, alpha 1S subunit [Source:HGNC Symbol;Acc:1397]</v>
          </cell>
        </row>
        <row r="3787">
          <cell r="C3787" t="str">
            <v>CACNA2D1</v>
          </cell>
          <cell r="D3787" t="str">
            <v>calcium channel, voltage-dependent, alpha 2/delta subunit 1 [Source:HGNC Symbol;Acc:1399]</v>
          </cell>
        </row>
        <row r="3788">
          <cell r="C3788" t="str">
            <v>CACNA2D1</v>
          </cell>
          <cell r="D3788" t="str">
            <v>calcium channel, voltage-dependent, alpha 2/delta subunit 1 [Source:HGNC Symbol;Acc:1399]</v>
          </cell>
        </row>
        <row r="3789">
          <cell r="C3789" t="str">
            <v>CACNA2D2</v>
          </cell>
          <cell r="D3789" t="str">
            <v>calcium channel, voltage-dependent, alpha 2/delta subunit 2 [Source:HGNC Symbol;Acc:1400]</v>
          </cell>
        </row>
        <row r="3790">
          <cell r="C3790" t="str">
            <v>CACNA2D3</v>
          </cell>
          <cell r="D3790" t="str">
            <v>calcium channel, voltage-dependent, alpha 2/delta subunit 3 [Source:HGNC Symbol;Acc:15460]</v>
          </cell>
        </row>
        <row r="3791">
          <cell r="C3791" t="str">
            <v>CACNA2D4</v>
          </cell>
          <cell r="D3791" t="str">
            <v>calcium channel, voltage-dependent, alpha 2/delta subunit 4 [Source:HGNC Symbol;Acc:20202]</v>
          </cell>
        </row>
        <row r="3792">
          <cell r="C3792" t="str">
            <v>CACNA2D4</v>
          </cell>
          <cell r="D3792" t="str">
            <v>calcium channel, voltage-dependent, alpha 2/delta subunit 4 [Source:HGNC Symbol;Acc:20202]</v>
          </cell>
        </row>
        <row r="3793">
          <cell r="C3793" t="str">
            <v>CACNA2D4</v>
          </cell>
          <cell r="D3793" t="str">
            <v>calcium channel, voltage-dependent, alpha 2/delta subunit 4 [Source:HGNC Symbol;Acc:20202]</v>
          </cell>
        </row>
        <row r="3794">
          <cell r="C3794" t="str">
            <v>CACNB1</v>
          </cell>
          <cell r="D3794" t="str">
            <v>calcium channel, voltage-dependent, beta 1 subunit [Source:HGNC Symbol;Acc:1401]</v>
          </cell>
        </row>
        <row r="3795">
          <cell r="C3795" t="str">
            <v>CACNB1</v>
          </cell>
          <cell r="D3795" t="str">
            <v>calcium channel, voltage-dependent, beta 1 subunit [Source:HGNC Symbol;Acc:1401]</v>
          </cell>
        </row>
        <row r="3796">
          <cell r="C3796" t="str">
            <v>CACNB2</v>
          </cell>
          <cell r="D3796" t="str">
            <v>calcium channel, voltage-dependent, beta 2 subunit [Source:HGNC Symbol;Acc:1402]</v>
          </cell>
        </row>
        <row r="3797">
          <cell r="C3797" t="str">
            <v>CACNB3</v>
          </cell>
          <cell r="D3797" t="str">
            <v>calcium channel, voltage-dependent, beta 3 subunit [Source:HGNC Symbol;Acc:1403]</v>
          </cell>
        </row>
        <row r="3798">
          <cell r="C3798" t="str">
            <v>CACNB4</v>
          </cell>
          <cell r="D3798" t="str">
            <v>calcium channel, voltage-dependent, beta 4 subunit [Source:HGNC Symbol;Acc:1404]</v>
          </cell>
        </row>
        <row r="3799">
          <cell r="C3799" t="str">
            <v>CACNG1</v>
          </cell>
          <cell r="D3799" t="str">
            <v>calcium channel, voltage-dependent, gamma subunit 1 [Source:HGNC Symbol;Acc:1405]</v>
          </cell>
        </row>
        <row r="3800">
          <cell r="C3800" t="str">
            <v>CACNG2</v>
          </cell>
          <cell r="D3800" t="str">
            <v>calcium channel, voltage-dependent, gamma subunit 2 [Source:HGNC Symbol;Acc:1406]</v>
          </cell>
        </row>
        <row r="3801">
          <cell r="C3801" t="str">
            <v>CACNG3</v>
          </cell>
          <cell r="D3801" t="str">
            <v>calcium channel, voltage-dependent, gamma subunit 3 [Source:HGNC Symbol;Acc:1407]</v>
          </cell>
        </row>
        <row r="3802">
          <cell r="C3802" t="str">
            <v>CACNG4</v>
          </cell>
          <cell r="D3802" t="str">
            <v>calcium channel, voltage-dependent, gamma subunit 4 [Source:HGNC Symbol;Acc:1408]</v>
          </cell>
        </row>
        <row r="3803">
          <cell r="C3803" t="str">
            <v>CACNG5</v>
          </cell>
          <cell r="D3803" t="str">
            <v>calcium channel, voltage-dependent, gamma subunit 5 [Source:HGNC Symbol;Acc:1409]</v>
          </cell>
        </row>
        <row r="3804">
          <cell r="C3804" t="str">
            <v>CACNG6</v>
          </cell>
          <cell r="D3804" t="str">
            <v>calcium channel, voltage-dependent, gamma subunit 6 [Source:HGNC Symbol;Acc:13625]</v>
          </cell>
        </row>
        <row r="3805">
          <cell r="C3805" t="str">
            <v>CACNG7</v>
          </cell>
          <cell r="D3805" t="str">
            <v>calcium channel, voltage-dependent, gamma subunit 7 [Source:HGNC Symbol;Acc:13626]</v>
          </cell>
        </row>
        <row r="3806">
          <cell r="C3806" t="str">
            <v>CACNG7</v>
          </cell>
          <cell r="D3806" t="str">
            <v>calcium channel, voltage-dependent, gamma subunit 7 [Source:HGNC Symbol;Acc:13626]</v>
          </cell>
        </row>
        <row r="3807">
          <cell r="C3807" t="str">
            <v>CACNG8</v>
          </cell>
          <cell r="D3807" t="str">
            <v>calcium channel, voltage-dependent, gamma subunit 8 [Source:HGNC Symbol;Acc:13628]</v>
          </cell>
        </row>
        <row r="3808">
          <cell r="C3808" t="str">
            <v>CACTIN</v>
          </cell>
          <cell r="D3808" t="str">
            <v>cactin, spliceosome C complex subunit [Source:HGNC Symbol;Acc:29938]</v>
          </cell>
        </row>
        <row r="3809">
          <cell r="C3809" t="str">
            <v>CACTIN</v>
          </cell>
          <cell r="D3809" t="str">
            <v>cactin, spliceosome C complex subunit [Source:HGNC Symbol;Acc:29938]</v>
          </cell>
        </row>
        <row r="3810">
          <cell r="C3810" t="str">
            <v>CACTIN</v>
          </cell>
          <cell r="D3810" t="str">
            <v>cactin, spliceosome C complex subunit [Source:HGNC Symbol;Acc:29938]</v>
          </cell>
        </row>
        <row r="3811">
          <cell r="C3811" t="str">
            <v>CACUL1</v>
          </cell>
          <cell r="D3811" t="str">
            <v>CDK2-associated, cullin domain 1 [Source:HGNC Symbol;Acc:23727]</v>
          </cell>
        </row>
        <row r="3812">
          <cell r="C3812" t="str">
            <v>CACUL1</v>
          </cell>
          <cell r="D3812" t="str">
            <v>CDK2-associated, cullin domain 1 [Source:HGNC Symbol;Acc:23727]</v>
          </cell>
        </row>
        <row r="3813">
          <cell r="C3813" t="str">
            <v>CACYBP</v>
          </cell>
          <cell r="D3813" t="str">
            <v>calcyclin binding protein [Source:HGNC Symbol;Acc:30423]</v>
          </cell>
        </row>
        <row r="3814">
          <cell r="C3814" t="str">
            <v>CAD</v>
          </cell>
          <cell r="D3814" t="str">
            <v>carbamoyl-phosphate synthetase 2, aspartate transcarbamylase, and dihydroorotase [Source:HGNC Symbol;Acc:1424]</v>
          </cell>
        </row>
        <row r="3815">
          <cell r="C3815" t="str">
            <v>CADM1</v>
          </cell>
          <cell r="D3815" t="str">
            <v>cell adhesion molecule 1 [Source:HGNC Symbol;Acc:5951]</v>
          </cell>
        </row>
        <row r="3816">
          <cell r="C3816" t="str">
            <v>CADM2</v>
          </cell>
          <cell r="D3816" t="str">
            <v>cell adhesion molecule 2 [Source:HGNC Symbol;Acc:29849]</v>
          </cell>
        </row>
        <row r="3817">
          <cell r="C3817" t="str">
            <v>CADM3</v>
          </cell>
          <cell r="D3817" t="str">
            <v>cell adhesion molecule 3 [Source:HGNC Symbol;Acc:17601]</v>
          </cell>
        </row>
        <row r="3818">
          <cell r="C3818" t="str">
            <v>CADM4</v>
          </cell>
          <cell r="D3818" t="str">
            <v>cell adhesion molecule 4 [Source:HGNC Symbol;Acc:30825]</v>
          </cell>
        </row>
        <row r="3819">
          <cell r="C3819" t="str">
            <v>CADPS</v>
          </cell>
          <cell r="D3819" t="str">
            <v>Ca++-dependent secretion activator [Source:HGNC Symbol;Acc:1426]</v>
          </cell>
        </row>
        <row r="3820">
          <cell r="C3820" t="str">
            <v>CADPS</v>
          </cell>
          <cell r="D3820" t="str">
            <v>Ca++-dependent secretion activator [Source:HGNC Symbol;Acc:1426]</v>
          </cell>
        </row>
        <row r="3821">
          <cell r="C3821" t="str">
            <v>CADPS2</v>
          </cell>
          <cell r="D3821" t="str">
            <v>Ca++-dependent secretion activator 2 [Source:HGNC Symbol;Acc:16018]</v>
          </cell>
        </row>
        <row r="3822">
          <cell r="C3822" t="str">
            <v>CAGE1</v>
          </cell>
          <cell r="D3822" t="str">
            <v>cancer antigen 1 [Source:HGNC Symbol;Acc:21622]</v>
          </cell>
        </row>
        <row r="3823">
          <cell r="C3823" t="str">
            <v>CAGE1</v>
          </cell>
          <cell r="D3823" t="str">
            <v>cancer antigen 1 [Source:HGNC Symbol;Acc:21622]</v>
          </cell>
        </row>
        <row r="3824">
          <cell r="C3824" t="str">
            <v>CALB1</v>
          </cell>
          <cell r="D3824" t="str">
            <v>calbindin 1, 28kDa [Source:HGNC Symbol;Acc:1434]</v>
          </cell>
        </row>
        <row r="3825">
          <cell r="C3825" t="str">
            <v>CALB2</v>
          </cell>
          <cell r="D3825" t="str">
            <v>calbindin 2 [Source:HGNC Symbol;Acc:1435]</v>
          </cell>
        </row>
        <row r="3826">
          <cell r="C3826" t="str">
            <v>CALB2</v>
          </cell>
          <cell r="D3826" t="str">
            <v>calbindin 2 [Source:HGNC Symbol;Acc:1435]</v>
          </cell>
        </row>
        <row r="3827">
          <cell r="C3827" t="str">
            <v>CALCA</v>
          </cell>
          <cell r="D3827" t="str">
            <v>calcitonin-related polypeptide alpha [Source:HGNC Symbol;Acc:1437]</v>
          </cell>
        </row>
        <row r="3828">
          <cell r="C3828" t="str">
            <v>CALCA</v>
          </cell>
          <cell r="D3828" t="str">
            <v>calcitonin-related polypeptide alpha [Source:HGNC Symbol;Acc:1437]</v>
          </cell>
        </row>
        <row r="3829">
          <cell r="C3829" t="str">
            <v>CALCB</v>
          </cell>
          <cell r="D3829" t="str">
            <v>calcitonin-related polypeptide beta [Source:HGNC Symbol;Acc:1438]</v>
          </cell>
        </row>
        <row r="3830">
          <cell r="C3830" t="str">
            <v>CALCB</v>
          </cell>
          <cell r="D3830" t="str">
            <v>calcitonin-related polypeptide beta [Source:HGNC Symbol;Acc:1438]</v>
          </cell>
        </row>
        <row r="3831">
          <cell r="C3831" t="str">
            <v>CALCOCO1</v>
          </cell>
          <cell r="D3831" t="str">
            <v>calcium binding and coiled-coil domain 1 [Source:HGNC Symbol;Acc:29306]</v>
          </cell>
        </row>
        <row r="3832">
          <cell r="C3832" t="str">
            <v>CALCOCO1</v>
          </cell>
          <cell r="D3832" t="str">
            <v>calcium binding and coiled-coil domain 1 [Source:HGNC Symbol;Acc:29306]</v>
          </cell>
        </row>
        <row r="3833">
          <cell r="C3833" t="str">
            <v>CALCOCO2</v>
          </cell>
          <cell r="D3833" t="str">
            <v>calcium binding and coiled-coil domain 2 [Source:HGNC Symbol;Acc:29912]</v>
          </cell>
        </row>
        <row r="3834">
          <cell r="C3834" t="str">
            <v>CALCR</v>
          </cell>
          <cell r="D3834" t="str">
            <v>calcitonin receptor [Source:HGNC Symbol;Acc:1440]</v>
          </cell>
        </row>
        <row r="3835">
          <cell r="C3835" t="str">
            <v>CALCRL</v>
          </cell>
          <cell r="D3835" t="str">
            <v>calcitonin receptor-like [Source:HGNC Symbol;Acc:16709]</v>
          </cell>
        </row>
        <row r="3836">
          <cell r="C3836" t="str">
            <v>CALD1</v>
          </cell>
          <cell r="D3836" t="str">
            <v>caldesmon 1 [Source:HGNC Symbol;Acc:1441]</v>
          </cell>
        </row>
        <row r="3837">
          <cell r="C3837" t="str">
            <v>CALHM1</v>
          </cell>
          <cell r="D3837" t="str">
            <v>calcium homeostasis modulator 1 [Source:HGNC Symbol;Acc:23494]</v>
          </cell>
        </row>
        <row r="3838">
          <cell r="C3838" t="str">
            <v>CALHM2</v>
          </cell>
          <cell r="D3838" t="str">
            <v>calcium homeostasis modulator 2 [Source:HGNC Symbol;Acc:23493]</v>
          </cell>
        </row>
        <row r="3839">
          <cell r="C3839" t="str">
            <v>CALHM2</v>
          </cell>
          <cell r="D3839" t="str">
            <v>calcium homeostasis modulator 2 [Source:HGNC Symbol;Acc:23493]</v>
          </cell>
        </row>
        <row r="3840">
          <cell r="C3840" t="str">
            <v>CALHM3</v>
          </cell>
          <cell r="D3840" t="str">
            <v>calcium homeostasis modulator 3 [Source:HGNC Symbol;Acc:23458]</v>
          </cell>
        </row>
        <row r="3841">
          <cell r="C3841" t="str">
            <v>CALM1</v>
          </cell>
          <cell r="D3841" t="str">
            <v>calmodulin 1 (phosphorylase kinase, delta) [Source:HGNC Symbol;Acc:1442]</v>
          </cell>
        </row>
        <row r="3842">
          <cell r="C3842" t="str">
            <v>CALM2</v>
          </cell>
          <cell r="D3842" t="str">
            <v>calmodulin 2 (phosphorylase kinase, delta) [Source:HGNC Symbol;Acc:1445]</v>
          </cell>
        </row>
        <row r="3843">
          <cell r="C3843" t="str">
            <v>CALM3</v>
          </cell>
          <cell r="D3843" t="str">
            <v>calmodulin 3 (phosphorylase kinase, delta) [Source:HGNC Symbol;Acc:1449]</v>
          </cell>
        </row>
        <row r="3844">
          <cell r="C3844" t="str">
            <v>CALML3</v>
          </cell>
          <cell r="D3844" t="str">
            <v>calmodulin-like 3 [Source:HGNC Symbol;Acc:1452]</v>
          </cell>
        </row>
        <row r="3845">
          <cell r="C3845" t="str">
            <v>CALML4</v>
          </cell>
          <cell r="D3845" t="str">
            <v>calmodulin-like 4 [Source:HGNC Symbol;Acc:18445]</v>
          </cell>
        </row>
        <row r="3846">
          <cell r="C3846" t="str">
            <v>CALML4</v>
          </cell>
          <cell r="D3846" t="str">
            <v>calmodulin-like 4 [Source:HGNC Symbol;Acc:18445]</v>
          </cell>
        </row>
        <row r="3847">
          <cell r="C3847" t="str">
            <v>CALML5</v>
          </cell>
          <cell r="D3847" t="str">
            <v>calmodulin-like 5 [Source:HGNC Symbol;Acc:18180]</v>
          </cell>
        </row>
        <row r="3848">
          <cell r="C3848" t="str">
            <v>CALML6</v>
          </cell>
          <cell r="D3848" t="str">
            <v>calmodulin-like 6 [Source:HGNC Symbol;Acc:24193]</v>
          </cell>
        </row>
        <row r="3849">
          <cell r="C3849" t="str">
            <v>CALN1</v>
          </cell>
          <cell r="D3849" t="str">
            <v>calneuron 1 [Source:HGNC Symbol;Acc:13248]</v>
          </cell>
        </row>
        <row r="3850">
          <cell r="C3850" t="str">
            <v>CALR</v>
          </cell>
          <cell r="D3850" t="str">
            <v>calreticulin [Source:HGNC Symbol;Acc:1455]</v>
          </cell>
        </row>
        <row r="3851">
          <cell r="C3851" t="str">
            <v>CALR3</v>
          </cell>
          <cell r="D3851" t="str">
            <v>calreticulin 3 [Source:HGNC Symbol;Acc:20407]</v>
          </cell>
        </row>
        <row r="3852">
          <cell r="C3852" t="str">
            <v>CALU</v>
          </cell>
          <cell r="D3852" t="str">
            <v>calumenin [Source:HGNC Symbol;Acc:1458]</v>
          </cell>
        </row>
        <row r="3853">
          <cell r="C3853" t="str">
            <v>CALU</v>
          </cell>
          <cell r="D3853" t="str">
            <v>calumenin [Source:HGNC Symbol;Acc:1458]</v>
          </cell>
        </row>
        <row r="3854">
          <cell r="C3854" t="str">
            <v>CALU</v>
          </cell>
          <cell r="D3854" t="str">
            <v>calumenin [Source:HGNC Symbol;Acc:1458]</v>
          </cell>
        </row>
        <row r="3855">
          <cell r="C3855" t="str">
            <v>CALY</v>
          </cell>
          <cell r="D3855" t="str">
            <v>calcyon neuron-specific vesicular protein [Source:HGNC Symbol;Acc:17938]</v>
          </cell>
        </row>
        <row r="3856">
          <cell r="C3856" t="str">
            <v>CALY</v>
          </cell>
          <cell r="D3856" t="str">
            <v>calcyon neuron-specific vesicular protein [Source:HGNC Symbol;Acc:17938]</v>
          </cell>
        </row>
        <row r="3857">
          <cell r="C3857" t="str">
            <v>CALY</v>
          </cell>
          <cell r="D3857" t="str">
            <v>calcyon neuron-specific vesicular protein [Source:HGNC Symbol;Acc:17938]</v>
          </cell>
        </row>
        <row r="3858">
          <cell r="C3858" t="str">
            <v>CAMK1</v>
          </cell>
          <cell r="D3858" t="str">
            <v>calcium/calmodulin-dependent protein kinase I [Source:HGNC Symbol;Acc:1459]</v>
          </cell>
        </row>
        <row r="3859">
          <cell r="C3859" t="str">
            <v>CAMK1D</v>
          </cell>
          <cell r="D3859" t="str">
            <v>calcium/calmodulin-dependent protein kinase ID [Source:HGNC Symbol;Acc:19341]</v>
          </cell>
        </row>
        <row r="3860">
          <cell r="C3860" t="str">
            <v>CAMK1D</v>
          </cell>
          <cell r="D3860" t="str">
            <v>calcium/calmodulin-dependent protein kinase ID [Source:HGNC Symbol;Acc:19341]</v>
          </cell>
        </row>
        <row r="3861">
          <cell r="C3861" t="str">
            <v>CAMK1G</v>
          </cell>
          <cell r="D3861" t="str">
            <v>calcium/calmodulin-dependent protein kinase IG [Source:HGNC Symbol;Acc:14585]</v>
          </cell>
        </row>
        <row r="3862">
          <cell r="C3862" t="str">
            <v>CAMK2A</v>
          </cell>
          <cell r="D3862" t="str">
            <v>calcium/calmodulin-dependent protein kinase II alpha [Source:HGNC Symbol;Acc:1460]</v>
          </cell>
        </row>
        <row r="3863">
          <cell r="C3863" t="str">
            <v>CAMK2B</v>
          </cell>
          <cell r="D3863" t="str">
            <v>calcium/calmodulin-dependent protein kinase II beta [Source:HGNC Symbol;Acc:1461]</v>
          </cell>
        </row>
        <row r="3864">
          <cell r="C3864" t="str">
            <v>CAMK2B</v>
          </cell>
          <cell r="D3864" t="str">
            <v>calcium/calmodulin-dependent protein kinase II beta [Source:HGNC Symbol;Acc:1461]</v>
          </cell>
        </row>
        <row r="3865">
          <cell r="C3865" t="str">
            <v>CAMK2D</v>
          </cell>
          <cell r="D3865" t="str">
            <v>calcium/calmodulin-dependent protein kinase II delta [Source:HGNC Symbol;Acc:1462]</v>
          </cell>
        </row>
        <row r="3866">
          <cell r="C3866" t="str">
            <v>CAMK2D</v>
          </cell>
          <cell r="D3866" t="str">
            <v>calcium/calmodulin-dependent protein kinase II delta [Source:HGNC Symbol;Acc:1462]</v>
          </cell>
        </row>
        <row r="3867">
          <cell r="C3867" t="str">
            <v>CAMK2D</v>
          </cell>
          <cell r="D3867" t="str">
            <v>calcium/calmodulin-dependent protein kinase II delta [Source:HGNC Symbol;Acc:1462]</v>
          </cell>
        </row>
        <row r="3868">
          <cell r="C3868" t="str">
            <v>CAMK2G</v>
          </cell>
          <cell r="D3868" t="str">
            <v>calcium/calmodulin-dependent protein kinase II gamma [Source:HGNC Symbol;Acc:1463]</v>
          </cell>
        </row>
        <row r="3869">
          <cell r="C3869" t="str">
            <v>CAMK2G</v>
          </cell>
          <cell r="D3869" t="str">
            <v>calcium/calmodulin-dependent protein kinase II gamma [Source:HGNC Symbol;Acc:1463]</v>
          </cell>
        </row>
        <row r="3870">
          <cell r="C3870" t="str">
            <v>CAMK2N1</v>
          </cell>
          <cell r="D3870" t="str">
            <v>calcium/calmodulin-dependent protein kinase II inhibitor 1 [Source:HGNC Symbol;Acc:24190]</v>
          </cell>
        </row>
        <row r="3871">
          <cell r="C3871" t="str">
            <v>CAMK2N2</v>
          </cell>
          <cell r="D3871" t="str">
            <v>calcium/calmodulin-dependent protein kinase II inhibitor 2 [Source:HGNC Symbol;Acc:24197]</v>
          </cell>
        </row>
        <row r="3872">
          <cell r="C3872" t="str">
            <v>CAMK4</v>
          </cell>
          <cell r="D3872" t="str">
            <v>calcium/calmodulin-dependent protein kinase IV [Source:HGNC Symbol;Acc:1464]</v>
          </cell>
        </row>
        <row r="3873">
          <cell r="C3873" t="str">
            <v>CAMKK1</v>
          </cell>
          <cell r="D3873" t="str">
            <v>calcium/calmodulin-dependent protein kinase kinase 1, alpha [Source:HGNC Symbol;Acc:1469]</v>
          </cell>
        </row>
        <row r="3874">
          <cell r="C3874" t="str">
            <v>CAMKK1</v>
          </cell>
          <cell r="D3874" t="str">
            <v>calcium/calmodulin-dependent protein kinase kinase 1, alpha [Source:HGNC Symbol;Acc:1469]</v>
          </cell>
        </row>
        <row r="3875">
          <cell r="C3875" t="str">
            <v>CAMKK2</v>
          </cell>
          <cell r="D3875" t="str">
            <v>calcium/calmodulin-dependent protein kinase kinase 2, beta [Source:HGNC Symbol;Acc:1470]</v>
          </cell>
        </row>
        <row r="3876">
          <cell r="C3876" t="str">
            <v>CAMKK2</v>
          </cell>
          <cell r="D3876" t="str">
            <v>calcium/calmodulin-dependent protein kinase kinase 2, beta [Source:HGNC Symbol;Acc:1470]</v>
          </cell>
        </row>
        <row r="3877">
          <cell r="C3877" t="str">
            <v>CAMKK2</v>
          </cell>
          <cell r="D3877" t="str">
            <v>calcium/calmodulin-dependent protein kinase kinase 2, beta [Source:HGNC Symbol;Acc:1470]</v>
          </cell>
        </row>
        <row r="3878">
          <cell r="C3878" t="str">
            <v>CAMKK2</v>
          </cell>
          <cell r="D3878" t="str">
            <v>calcium/calmodulin-dependent protein kinase kinase 2, beta [Source:HGNC Symbol;Acc:1470]</v>
          </cell>
        </row>
        <row r="3879">
          <cell r="C3879" t="str">
            <v>CAMKMT</v>
          </cell>
          <cell r="D3879" t="str">
            <v>calmodulin-lysine N-methyltransferase [Source:HGNC Symbol;Acc:26276]</v>
          </cell>
        </row>
        <row r="3880">
          <cell r="C3880" t="str">
            <v>CAMKMT</v>
          </cell>
          <cell r="D3880" t="str">
            <v>calmodulin-lysine N-methyltransferase [Source:HGNC Symbol;Acc:26276]</v>
          </cell>
        </row>
        <row r="3881">
          <cell r="C3881" t="str">
            <v>CAMKMT</v>
          </cell>
          <cell r="D3881" t="str">
            <v>calmodulin-lysine N-methyltransferase [Source:HGNC Symbol;Acc:26276]</v>
          </cell>
        </row>
        <row r="3882">
          <cell r="C3882" t="str">
            <v>CAMKMT</v>
          </cell>
          <cell r="D3882" t="str">
            <v>calmodulin-lysine N-methyltransferase [Source:HGNC Symbol;Acc:26276]</v>
          </cell>
        </row>
        <row r="3883">
          <cell r="C3883" t="str">
            <v>CAMKV</v>
          </cell>
          <cell r="D3883" t="str">
            <v>CaM kinase-like vesicle-associated [Source:HGNC Symbol;Acc:28788]</v>
          </cell>
        </row>
        <row r="3884">
          <cell r="C3884" t="str">
            <v>CAMKV</v>
          </cell>
          <cell r="D3884" t="str">
            <v>CaM kinase-like vesicle-associated [Source:HGNC Symbol;Acc:28788]</v>
          </cell>
        </row>
        <row r="3885">
          <cell r="C3885" t="str">
            <v>CAMLG</v>
          </cell>
          <cell r="D3885" t="str">
            <v>calcium modulating ligand [Source:HGNC Symbol;Acc:1471]</v>
          </cell>
        </row>
        <row r="3886">
          <cell r="C3886" t="str">
            <v>CAMLG</v>
          </cell>
          <cell r="D3886" t="str">
            <v>calcium modulating ligand [Source:HGNC Symbol;Acc:1471]</v>
          </cell>
        </row>
        <row r="3887">
          <cell r="C3887" t="str">
            <v>CAMP</v>
          </cell>
          <cell r="D3887" t="str">
            <v>cathelicidin antimicrobial peptide [Source:HGNC Symbol;Acc:1472]</v>
          </cell>
        </row>
        <row r="3888">
          <cell r="C3888" t="str">
            <v>CAMSAP1</v>
          </cell>
          <cell r="D3888" t="str">
            <v>calmodulin regulated spectrin-associated protein 1 [Source:HGNC Symbol;Acc:19946]</v>
          </cell>
        </row>
        <row r="3889">
          <cell r="C3889" t="str">
            <v>CAMSAP2</v>
          </cell>
          <cell r="D3889" t="str">
            <v>calmodulin regulated spectrin-associated protein family, member 2 [Source:HGNC Symbol;Acc:29188]</v>
          </cell>
        </row>
        <row r="3890">
          <cell r="C3890" t="str">
            <v>CAMSAP3</v>
          </cell>
          <cell r="D3890" t="str">
            <v>calmodulin regulated spectrin-associated protein family, member 3 [Source:HGNC Symbol;Acc:29307]</v>
          </cell>
        </row>
        <row r="3891">
          <cell r="C3891" t="str">
            <v>CAMTA1</v>
          </cell>
          <cell r="D3891" t="str">
            <v>calmodulin binding transcription activator 1 [Source:HGNC Symbol;Acc:18806]</v>
          </cell>
        </row>
        <row r="3892">
          <cell r="C3892" t="str">
            <v>CAMTA1</v>
          </cell>
          <cell r="D3892" t="str">
            <v>calmodulin binding transcription activator 1 [Source:HGNC Symbol;Acc:18806]</v>
          </cell>
        </row>
        <row r="3893">
          <cell r="C3893" t="str">
            <v>CAMTA1</v>
          </cell>
          <cell r="D3893" t="str">
            <v>calmodulin binding transcription activator 1 [Source:HGNC Symbol;Acc:18806]</v>
          </cell>
        </row>
        <row r="3894">
          <cell r="C3894" t="str">
            <v>CAMTA1</v>
          </cell>
          <cell r="D3894" t="str">
            <v>calmodulin binding transcription activator 1 [Source:HGNC Symbol;Acc:18806]</v>
          </cell>
        </row>
        <row r="3895">
          <cell r="C3895" t="str">
            <v>CAMTA2</v>
          </cell>
          <cell r="D3895" t="str">
            <v>calmodulin binding transcription activator 2 [Source:HGNC Symbol;Acc:18807]</v>
          </cell>
        </row>
        <row r="3896">
          <cell r="C3896" t="str">
            <v>CAMTA2</v>
          </cell>
          <cell r="D3896" t="str">
            <v>calmodulin binding transcription activator 2 [Source:HGNC Symbol;Acc:18807]</v>
          </cell>
        </row>
        <row r="3897">
          <cell r="C3897" t="str">
            <v>CAND1</v>
          </cell>
          <cell r="D3897" t="str">
            <v>cullin-associated and neddylation-dissociated 1 [Source:HGNC Symbol;Acc:30688]</v>
          </cell>
        </row>
        <row r="3898">
          <cell r="C3898" t="str">
            <v>CAND2</v>
          </cell>
          <cell r="D3898" t="str">
            <v>cullin-associated and neddylation-dissociated 2 (putative) [Source:HGNC Symbol;Acc:30689]</v>
          </cell>
        </row>
        <row r="3899">
          <cell r="C3899" t="str">
            <v>CANT1</v>
          </cell>
          <cell r="D3899" t="str">
            <v>calcium activated nucleotidase 1 [Source:HGNC Symbol;Acc:19721]</v>
          </cell>
        </row>
        <row r="3900">
          <cell r="C3900" t="str">
            <v>CANX</v>
          </cell>
          <cell r="D3900" t="str">
            <v>calnexin [Source:HGNC Symbol;Acc:1473]</v>
          </cell>
        </row>
        <row r="3901">
          <cell r="C3901" t="str">
            <v>CAP1</v>
          </cell>
          <cell r="D3901" t="str">
            <v>CAP, adenylate cyclase-associated protein 1 (yeast) [Source:HGNC Symbol;Acc:20040]</v>
          </cell>
        </row>
        <row r="3902">
          <cell r="C3902" t="str">
            <v>CAP2</v>
          </cell>
          <cell r="D3902" t="str">
            <v>CAP, adenylate cyclase-associated protein, 2 (yeast) [Source:HGNC Symbol;Acc:20039]</v>
          </cell>
        </row>
        <row r="3903">
          <cell r="C3903" t="str">
            <v>CAPG</v>
          </cell>
          <cell r="D3903" t="str">
            <v>capping protein (actin filament), gelsolin-like [Source:HGNC Symbol;Acc:1474]</v>
          </cell>
        </row>
        <row r="3904">
          <cell r="C3904" t="str">
            <v>CAPN1</v>
          </cell>
          <cell r="D3904" t="str">
            <v>calpain 1, (mu/I) large subunit [Source:HGNC Symbol;Acc:1476]</v>
          </cell>
        </row>
        <row r="3905">
          <cell r="C3905" t="str">
            <v>CAPN10</v>
          </cell>
          <cell r="D3905" t="str">
            <v>calpain 10 [Source:HGNC Symbol;Acc:1477]</v>
          </cell>
        </row>
        <row r="3906">
          <cell r="C3906" t="str">
            <v>CAPN10</v>
          </cell>
          <cell r="D3906" t="str">
            <v>calpain 10 [Source:HGNC Symbol;Acc:1477]</v>
          </cell>
        </row>
        <row r="3907">
          <cell r="C3907" t="str">
            <v>CAPN10</v>
          </cell>
          <cell r="D3907" t="str">
            <v>calpain 10 [Source:HGNC Symbol;Acc:1477]</v>
          </cell>
        </row>
        <row r="3908">
          <cell r="C3908" t="str">
            <v>CAPN11</v>
          </cell>
          <cell r="D3908" t="str">
            <v>calpain 11 [Source:HGNC Symbol;Acc:1478]</v>
          </cell>
        </row>
        <row r="3909">
          <cell r="C3909" t="str">
            <v>CAPN12</v>
          </cell>
          <cell r="D3909" t="str">
            <v>calpain 12 [Source:HGNC Symbol;Acc:13249]</v>
          </cell>
        </row>
        <row r="3910">
          <cell r="C3910" t="str">
            <v>CAPN13</v>
          </cell>
          <cell r="D3910" t="str">
            <v>calpain 13 [Source:HGNC Symbol;Acc:16663]</v>
          </cell>
        </row>
        <row r="3911">
          <cell r="C3911" t="str">
            <v>CAPN14</v>
          </cell>
          <cell r="D3911" t="str">
            <v>calpain 14 [Source:HGNC Symbol;Acc:16664]</v>
          </cell>
        </row>
        <row r="3912">
          <cell r="C3912" t="str">
            <v>CAPN15</v>
          </cell>
          <cell r="D3912" t="str">
            <v>calpain 15 [Source:HGNC Symbol;Acc:11182]</v>
          </cell>
        </row>
        <row r="3913">
          <cell r="C3913" t="str">
            <v>CAPN2</v>
          </cell>
          <cell r="D3913" t="str">
            <v>calpain 2, (m/II) large subunit [Source:HGNC Symbol;Acc:1479]</v>
          </cell>
        </row>
        <row r="3914">
          <cell r="C3914" t="str">
            <v>CAPN3</v>
          </cell>
          <cell r="D3914" t="str">
            <v>calpain 3, (p94) [Source:HGNC Symbol;Acc:1480]</v>
          </cell>
        </row>
        <row r="3915">
          <cell r="C3915" t="str">
            <v>CAPN3</v>
          </cell>
          <cell r="D3915" t="str">
            <v>calpain 3, (p94) [Source:HGNC Symbol;Acc:1480]</v>
          </cell>
        </row>
        <row r="3916">
          <cell r="C3916" t="str">
            <v>CAPN5</v>
          </cell>
          <cell r="D3916" t="str">
            <v>calpain 5 [Source:HGNC Symbol;Acc:1482]</v>
          </cell>
        </row>
        <row r="3917">
          <cell r="C3917" t="str">
            <v>CAPN5</v>
          </cell>
          <cell r="D3917" t="str">
            <v>calpain 5 [Source:HGNC Symbol;Acc:1482]</v>
          </cell>
        </row>
        <row r="3918">
          <cell r="C3918" t="str">
            <v>CAPN6</v>
          </cell>
          <cell r="D3918" t="str">
            <v>calpain 6 [Source:HGNC Symbol;Acc:1483]</v>
          </cell>
        </row>
        <row r="3919">
          <cell r="C3919" t="str">
            <v>CAPN7</v>
          </cell>
          <cell r="D3919" t="str">
            <v>calpain 7 [Source:HGNC Symbol;Acc:1484]</v>
          </cell>
        </row>
        <row r="3920">
          <cell r="C3920" t="str">
            <v>CAPN8</v>
          </cell>
          <cell r="D3920" t="str">
            <v>calpain 8 [Source:HGNC Symbol;Acc:1485]</v>
          </cell>
        </row>
        <row r="3921">
          <cell r="C3921" t="str">
            <v>CAPN8</v>
          </cell>
          <cell r="D3921" t="str">
            <v>calpain 8 [Source:HGNC Symbol;Acc:1485]</v>
          </cell>
        </row>
        <row r="3922">
          <cell r="C3922" t="str">
            <v>CAPN9</v>
          </cell>
          <cell r="D3922" t="str">
            <v>calpain 9 [Source:HGNC Symbol;Acc:1486]</v>
          </cell>
        </row>
        <row r="3923">
          <cell r="C3923" t="str">
            <v>CAPNS1</v>
          </cell>
          <cell r="D3923" t="str">
            <v>calpain, small subunit 1 [Source:HGNC Symbol;Acc:1481]</v>
          </cell>
        </row>
        <row r="3924">
          <cell r="C3924" t="str">
            <v>CAPNS1</v>
          </cell>
          <cell r="D3924" t="str">
            <v>calpain, small subunit 1 [Source:HGNC Symbol;Acc:1481]</v>
          </cell>
        </row>
        <row r="3925">
          <cell r="C3925" t="str">
            <v>CAPNS2</v>
          </cell>
          <cell r="D3925" t="str">
            <v>calpain, small subunit 2 [Source:HGNC Symbol;Acc:16371]</v>
          </cell>
        </row>
        <row r="3926">
          <cell r="C3926" t="str">
            <v>CAPRIN1</v>
          </cell>
          <cell r="D3926" t="str">
            <v>cell cycle associated protein 1 [Source:HGNC Symbol;Acc:6743]</v>
          </cell>
        </row>
        <row r="3927">
          <cell r="C3927" t="str">
            <v>CAPRIN1</v>
          </cell>
          <cell r="D3927" t="str">
            <v>cell cycle associated protein 1 [Source:HGNC Symbol;Acc:6743]</v>
          </cell>
        </row>
        <row r="3928">
          <cell r="C3928" t="str">
            <v>CAPRIN2</v>
          </cell>
          <cell r="D3928" t="str">
            <v>caprin family member 2 [Source:HGNC Symbol;Acc:21259]</v>
          </cell>
        </row>
        <row r="3929">
          <cell r="C3929" t="str">
            <v>CAPRIN2</v>
          </cell>
          <cell r="D3929" t="str">
            <v>caprin family member 2 [Source:HGNC Symbol;Acc:21259]</v>
          </cell>
        </row>
        <row r="3930">
          <cell r="C3930" t="str">
            <v>CAPS</v>
          </cell>
          <cell r="D3930" t="str">
            <v>calcyphosine [Source:HGNC Symbol;Acc:1487]</v>
          </cell>
        </row>
        <row r="3931">
          <cell r="C3931" t="str">
            <v>CAPS2</v>
          </cell>
          <cell r="D3931" t="str">
            <v>calcyphosine 2 [Source:HGNC Symbol;Acc:16471]</v>
          </cell>
        </row>
        <row r="3932">
          <cell r="C3932" t="str">
            <v>CAPS2</v>
          </cell>
          <cell r="D3932" t="str">
            <v>calcyphosine 2 [Source:HGNC Symbol;Acc:16471]</v>
          </cell>
        </row>
        <row r="3933">
          <cell r="C3933" t="str">
            <v>CAPSL</v>
          </cell>
          <cell r="D3933" t="str">
            <v>calcyphosine-like [Source:HGNC Symbol;Acc:28375]</v>
          </cell>
        </row>
        <row r="3934">
          <cell r="C3934" t="str">
            <v>CAPSL</v>
          </cell>
          <cell r="D3934" t="str">
            <v>calcyphosine-like [Source:HGNC Symbol;Acc:28375]</v>
          </cell>
        </row>
        <row r="3935">
          <cell r="C3935" t="str">
            <v>CAPZA1</v>
          </cell>
          <cell r="D3935" t="str">
            <v>capping protein (actin filament) muscle Z-line, alpha 1 [Source:HGNC Symbol;Acc:1488]</v>
          </cell>
        </row>
        <row r="3936">
          <cell r="C3936" t="str">
            <v>CAPZA2</v>
          </cell>
          <cell r="D3936" t="str">
            <v>capping protein (actin filament) muscle Z-line, alpha 2 [Source:HGNC Symbol;Acc:1490]</v>
          </cell>
        </row>
        <row r="3937">
          <cell r="C3937" t="str">
            <v>CAPZA2</v>
          </cell>
          <cell r="D3937" t="str">
            <v>capping protein (actin filament) muscle Z-line, alpha 2 [Source:HGNC Symbol;Acc:1490]</v>
          </cell>
        </row>
        <row r="3938">
          <cell r="C3938" t="str">
            <v>CAPZA2</v>
          </cell>
          <cell r="D3938" t="str">
            <v>capping protein (actin filament) muscle Z-line, alpha 2 [Source:HGNC Symbol;Acc:1490]</v>
          </cell>
        </row>
        <row r="3939">
          <cell r="C3939" t="str">
            <v>CAPZA3</v>
          </cell>
          <cell r="D3939" t="str">
            <v>capping protein (actin filament) muscle Z-line, alpha 3 [Source:HGNC Symbol;Acc:24205]</v>
          </cell>
        </row>
        <row r="3940">
          <cell r="C3940" t="str">
            <v>CAPZB</v>
          </cell>
          <cell r="D3940" t="str">
            <v>capping protein (actin filament) muscle Z-line, beta [Source:HGNC Symbol;Acc:1491]</v>
          </cell>
        </row>
        <row r="3941">
          <cell r="C3941" t="str">
            <v>CAPZB</v>
          </cell>
          <cell r="D3941" t="str">
            <v>capping protein (actin filament) muscle Z-line, beta [Source:HGNC Symbol;Acc:1491]</v>
          </cell>
        </row>
        <row r="3942">
          <cell r="C3942" t="str">
            <v>CAPZB</v>
          </cell>
          <cell r="D3942" t="str">
            <v>capping protein (actin filament) muscle Z-line, beta [Source:HGNC Symbol;Acc:1491]</v>
          </cell>
        </row>
        <row r="3943">
          <cell r="C3943" t="str">
            <v>CARD10</v>
          </cell>
          <cell r="D3943" t="str">
            <v>caspase recruitment domain family, member 10 [Source:HGNC Symbol;Acc:16422]</v>
          </cell>
        </row>
        <row r="3944">
          <cell r="C3944" t="str">
            <v>CARD11</v>
          </cell>
          <cell r="D3944" t="str">
            <v>caspase recruitment domain family, member 11 [Source:HGNC Symbol;Acc:16393]</v>
          </cell>
        </row>
        <row r="3945">
          <cell r="C3945" t="str">
            <v>CARD14</v>
          </cell>
          <cell r="D3945" t="str">
            <v>caspase recruitment domain family, member 14 [Source:HGNC Symbol;Acc:16446]</v>
          </cell>
        </row>
        <row r="3946">
          <cell r="C3946" t="str">
            <v>CARD14</v>
          </cell>
          <cell r="D3946" t="str">
            <v>caspase recruitment domain family, member 14 [Source:HGNC Symbol;Acc:16446]</v>
          </cell>
        </row>
        <row r="3947">
          <cell r="C3947" t="str">
            <v>CARD14</v>
          </cell>
          <cell r="D3947" t="str">
            <v>caspase recruitment domain family, member 14 [Source:HGNC Symbol;Acc:16446]</v>
          </cell>
        </row>
        <row r="3948">
          <cell r="C3948" t="str">
            <v>CARD16</v>
          </cell>
          <cell r="D3948" t="str">
            <v>caspase recruitment domain family, member 16 [Source:HGNC Symbol;Acc:33701]</v>
          </cell>
        </row>
        <row r="3949">
          <cell r="C3949" t="str">
            <v>CARD16</v>
          </cell>
          <cell r="D3949" t="str">
            <v>caspase recruitment domain family, member 16 [Source:HGNC Symbol;Acc:33701]</v>
          </cell>
        </row>
        <row r="3950">
          <cell r="C3950" t="str">
            <v>CARD17</v>
          </cell>
          <cell r="D3950" t="str">
            <v>caspase recruitment domain family, member 17 [Source:HGNC Symbol;Acc:33827]</v>
          </cell>
        </row>
        <row r="3951">
          <cell r="C3951" t="str">
            <v>CARD18</v>
          </cell>
          <cell r="D3951" t="str">
            <v>caspase recruitment domain family, member 18 [Source:HGNC Symbol;Acc:28861]</v>
          </cell>
        </row>
        <row r="3952">
          <cell r="C3952" t="str">
            <v>CARD6</v>
          </cell>
          <cell r="D3952" t="str">
            <v>caspase recruitment domain family, member 6 [Source:HGNC Symbol;Acc:16394]</v>
          </cell>
        </row>
        <row r="3953">
          <cell r="C3953" t="str">
            <v>CARD6</v>
          </cell>
          <cell r="D3953" t="str">
            <v>caspase recruitment domain family, member 6 [Source:HGNC Symbol;Acc:16394]</v>
          </cell>
        </row>
        <row r="3954">
          <cell r="C3954" t="str">
            <v>CARD8</v>
          </cell>
          <cell r="D3954" t="str">
            <v>caspase recruitment domain family, member 8 [Source:HGNC Symbol;Acc:17057]</v>
          </cell>
        </row>
        <row r="3955">
          <cell r="C3955" t="str">
            <v>CARD8</v>
          </cell>
          <cell r="D3955" t="str">
            <v>caspase recruitment domain family, member 8 [Source:HGNC Symbol;Acc:17057]</v>
          </cell>
        </row>
        <row r="3956">
          <cell r="C3956" t="str">
            <v>CARD8</v>
          </cell>
          <cell r="D3956" t="str">
            <v>caspase recruitment domain family, member 8 [Source:HGNC Symbol;Acc:17057]</v>
          </cell>
        </row>
        <row r="3957">
          <cell r="C3957" t="str">
            <v>CARD8</v>
          </cell>
          <cell r="D3957" t="str">
            <v>caspase recruitment domain family, member 8 [Source:HGNC Symbol;Acc:17057]</v>
          </cell>
        </row>
        <row r="3958">
          <cell r="C3958" t="str">
            <v>CARD9</v>
          </cell>
          <cell r="D3958" t="str">
            <v>caspase recruitment domain family, member 9 [Source:HGNC Symbol;Acc:16391]</v>
          </cell>
        </row>
        <row r="3959">
          <cell r="C3959" t="str">
            <v>CARD9</v>
          </cell>
          <cell r="D3959" t="str">
            <v>caspase recruitment domain family, member 9 [Source:HGNC Symbol;Acc:16391]</v>
          </cell>
        </row>
        <row r="3960">
          <cell r="C3960" t="str">
            <v>CARF</v>
          </cell>
          <cell r="D3960" t="str">
            <v>calcium responsive transcription factor [Source:HGNC Symbol;Acc:14435]</v>
          </cell>
        </row>
        <row r="3961">
          <cell r="C3961" t="str">
            <v>CARF</v>
          </cell>
          <cell r="D3961" t="str">
            <v>calcium responsive transcription factor [Source:HGNC Symbol;Acc:14435]</v>
          </cell>
        </row>
        <row r="3962">
          <cell r="C3962" t="str">
            <v>CARF</v>
          </cell>
          <cell r="D3962" t="str">
            <v>calcium responsive transcription factor [Source:HGNC Symbol;Acc:14435]</v>
          </cell>
        </row>
        <row r="3963">
          <cell r="C3963" t="str">
            <v>CARHSP1</v>
          </cell>
          <cell r="D3963" t="str">
            <v>calcium regulated heat stable protein 1, 24kDa [Source:HGNC Symbol;Acc:17150]</v>
          </cell>
        </row>
        <row r="3964">
          <cell r="C3964" t="str">
            <v>CARHSP1</v>
          </cell>
          <cell r="D3964" t="str">
            <v>calcium regulated heat stable protein 1, 24kDa [Source:HGNC Symbol;Acc:17150]</v>
          </cell>
        </row>
        <row r="3965">
          <cell r="C3965" t="str">
            <v>CARKD</v>
          </cell>
          <cell r="D3965" t="str">
            <v>carbohydrate kinase domain containing [Source:HGNC Symbol;Acc:25576]</v>
          </cell>
        </row>
        <row r="3966">
          <cell r="C3966" t="str">
            <v>CARKD</v>
          </cell>
          <cell r="D3966" t="str">
            <v>carbohydrate kinase domain containing [Source:HGNC Symbol;Acc:25576]</v>
          </cell>
        </row>
        <row r="3967">
          <cell r="C3967" t="str">
            <v>CARKD</v>
          </cell>
          <cell r="D3967" t="str">
            <v>carbohydrate kinase domain containing [Source:HGNC Symbol;Acc:25576]</v>
          </cell>
        </row>
        <row r="3968">
          <cell r="C3968" t="str">
            <v>CARM1</v>
          </cell>
          <cell r="D3968" t="str">
            <v>coactivator-associated arginine methyltransferase 1 [Source:HGNC Symbol;Acc:23393]</v>
          </cell>
        </row>
        <row r="3969">
          <cell r="C3969" t="str">
            <v>CARNS1</v>
          </cell>
          <cell r="D3969" t="str">
            <v>carnosine synthase 1 [Source:HGNC Symbol;Acc:29268]</v>
          </cell>
        </row>
        <row r="3970">
          <cell r="C3970" t="str">
            <v>CARS</v>
          </cell>
          <cell r="D3970" t="str">
            <v>cysteinyl-tRNA synthetase [Source:HGNC Symbol;Acc:1493]</v>
          </cell>
        </row>
        <row r="3971">
          <cell r="C3971" t="str">
            <v>CARS</v>
          </cell>
          <cell r="D3971" t="str">
            <v>cysteinyl-tRNA synthetase [Source:HGNC Symbol;Acc:1493]</v>
          </cell>
        </row>
        <row r="3972">
          <cell r="C3972" t="str">
            <v>CARS2</v>
          </cell>
          <cell r="D3972" t="str">
            <v>cysteinyl-tRNA synthetase 2, mitochondrial (putative) [Source:HGNC Symbol;Acc:25695]</v>
          </cell>
        </row>
        <row r="3973">
          <cell r="C3973" t="str">
            <v>CARTPT</v>
          </cell>
          <cell r="D3973" t="str">
            <v>CART prepropeptide [Source:HGNC Symbol;Acc:24323]</v>
          </cell>
        </row>
        <row r="3974">
          <cell r="C3974" t="str">
            <v>CASC1</v>
          </cell>
          <cell r="D3974" t="str">
            <v>cancer susceptibility candidate 1 [Source:HGNC Symbol;Acc:29599]</v>
          </cell>
        </row>
        <row r="3975">
          <cell r="C3975" t="str">
            <v>CASC1</v>
          </cell>
          <cell r="D3975" t="str">
            <v>cancer susceptibility candidate 1 [Source:HGNC Symbol;Acc:29599]</v>
          </cell>
        </row>
        <row r="3976">
          <cell r="C3976" t="str">
            <v>CASC10</v>
          </cell>
          <cell r="D3976" t="str">
            <v>cancer susceptibility candidate 10 [Source:HGNC Symbol;Acc:31448]</v>
          </cell>
        </row>
        <row r="3977">
          <cell r="C3977" t="str">
            <v>CASC3</v>
          </cell>
          <cell r="D3977" t="str">
            <v>cancer susceptibility candidate 3 [Source:HGNC Symbol;Acc:17040]</v>
          </cell>
        </row>
        <row r="3978">
          <cell r="C3978" t="str">
            <v>CASC4</v>
          </cell>
          <cell r="D3978" t="str">
            <v>cancer susceptibility candidate 4 [Source:HGNC Symbol;Acc:24892]</v>
          </cell>
        </row>
        <row r="3979">
          <cell r="C3979" t="str">
            <v>CASC4</v>
          </cell>
          <cell r="D3979" t="str">
            <v>cancer susceptibility candidate 4 [Source:HGNC Symbol;Acc:24892]</v>
          </cell>
        </row>
        <row r="3980">
          <cell r="C3980" t="str">
            <v>CASC5</v>
          </cell>
          <cell r="D3980" t="str">
            <v>cancer susceptibility candidate 5 [Source:HGNC Symbol;Acc:24054]</v>
          </cell>
        </row>
        <row r="3981">
          <cell r="C3981" t="str">
            <v>CASC5</v>
          </cell>
          <cell r="D3981" t="str">
            <v>cancer susceptibility candidate 5 [Source:HGNC Symbol;Acc:24054]</v>
          </cell>
        </row>
        <row r="3982">
          <cell r="C3982" t="str">
            <v>CASD1</v>
          </cell>
          <cell r="D3982" t="str">
            <v>CAS1 domain containing 1 [Source:HGNC Symbol;Acc:16014]</v>
          </cell>
        </row>
        <row r="3983">
          <cell r="C3983" t="str">
            <v>CASK</v>
          </cell>
          <cell r="D3983" t="str">
            <v>calcium/calmodulin-dependent serine protein kinase (MAGUK family) [Source:HGNC Symbol;Acc:1497]</v>
          </cell>
        </row>
        <row r="3984">
          <cell r="C3984" t="str">
            <v>CASK</v>
          </cell>
          <cell r="D3984" t="str">
            <v>calcium/calmodulin-dependent serine protein kinase (MAGUK family) [Source:HGNC Symbol;Acc:1497]</v>
          </cell>
        </row>
        <row r="3985">
          <cell r="C3985" t="str">
            <v>CASKIN1</v>
          </cell>
          <cell r="D3985" t="str">
            <v>CASK interacting protein 1 [Source:HGNC Symbol;Acc:20879]</v>
          </cell>
        </row>
        <row r="3986">
          <cell r="C3986" t="str">
            <v>CASKIN2</v>
          </cell>
          <cell r="D3986" t="str">
            <v>CASK interacting protein 2 [Source:HGNC Symbol;Acc:18200]</v>
          </cell>
        </row>
        <row r="3987">
          <cell r="C3987" t="str">
            <v>CASKIN2</v>
          </cell>
          <cell r="D3987" t="str">
            <v>CASK interacting protein 2 [Source:HGNC Symbol;Acc:18200]</v>
          </cell>
        </row>
        <row r="3988">
          <cell r="C3988" t="str">
            <v>CASP1</v>
          </cell>
          <cell r="D3988" t="str">
            <v>caspase 1, apoptosis-related cysteine peptidase [Source:HGNC Symbol;Acc:1499]</v>
          </cell>
        </row>
        <row r="3989">
          <cell r="C3989" t="str">
            <v>CASP1</v>
          </cell>
          <cell r="D3989" t="str">
            <v>caspase 1, apoptosis-related cysteine peptidase [Source:HGNC Symbol;Acc:1499]</v>
          </cell>
        </row>
        <row r="3990">
          <cell r="C3990" t="str">
            <v>CASP1</v>
          </cell>
          <cell r="D3990" t="str">
            <v>caspase 1, apoptosis-related cysteine peptidase [Source:HGNC Symbol;Acc:1499]</v>
          </cell>
        </row>
        <row r="3991">
          <cell r="C3991" t="str">
            <v>CASP10</v>
          </cell>
          <cell r="D3991" t="str">
            <v>caspase 10, apoptosis-related cysteine peptidase [Source:HGNC Symbol;Acc:1500]</v>
          </cell>
        </row>
        <row r="3992">
          <cell r="C3992" t="str">
            <v>CASP10</v>
          </cell>
          <cell r="D3992" t="str">
            <v>caspase 10, apoptosis-related cysteine peptidase [Source:HGNC Symbol;Acc:1500]</v>
          </cell>
        </row>
        <row r="3993">
          <cell r="C3993" t="str">
            <v>CASP10</v>
          </cell>
          <cell r="D3993" t="str">
            <v>caspase 10, apoptosis-related cysteine peptidase [Source:HGNC Symbol;Acc:1500]</v>
          </cell>
        </row>
        <row r="3994">
          <cell r="C3994" t="str">
            <v>CASP10</v>
          </cell>
          <cell r="D3994" t="str">
            <v>caspase 10, apoptosis-related cysteine peptidase [Source:HGNC Symbol;Acc:1500]</v>
          </cell>
        </row>
        <row r="3995">
          <cell r="C3995" t="str">
            <v>CASP12</v>
          </cell>
          <cell r="D3995" t="str">
            <v>caspase 12 (gene/pseudogene) [Source:HGNC Symbol;Acc:19004]</v>
          </cell>
        </row>
        <row r="3996">
          <cell r="C3996" t="str">
            <v>CASP12</v>
          </cell>
          <cell r="D3996" t="str">
            <v>caspase 12 (gene/pseudogene) [Source:HGNC Symbol;Acc:19004]</v>
          </cell>
        </row>
        <row r="3997">
          <cell r="C3997" t="str">
            <v>CASP12</v>
          </cell>
          <cell r="D3997" t="str">
            <v>caspase 12 (gene/pseudogene) [Source:HGNC Symbol;Acc:19004]</v>
          </cell>
        </row>
        <row r="3998">
          <cell r="C3998" t="str">
            <v>CASP14</v>
          </cell>
          <cell r="D3998" t="str">
            <v>caspase 14, apoptosis-related cysteine peptidase [Source:HGNC Symbol;Acc:1502]</v>
          </cell>
        </row>
        <row r="3999">
          <cell r="C3999" t="str">
            <v>CASP16</v>
          </cell>
          <cell r="D3999" t="str">
            <v>caspase 16, apoptosis-related cysteine peptidase (putative) [Source:HGNC Symbol;Acc:27290]</v>
          </cell>
        </row>
        <row r="4000">
          <cell r="C4000" t="str">
            <v>CASP2</v>
          </cell>
          <cell r="D4000" t="str">
            <v>caspase 2, apoptosis-related cysteine peptidase [Source:HGNC Symbol;Acc:1503]</v>
          </cell>
        </row>
        <row r="4001">
          <cell r="C4001" t="str">
            <v>CASP2</v>
          </cell>
          <cell r="D4001" t="str">
            <v>caspase 2, apoptosis-related cysteine peptidase [Source:HGNC Symbol;Acc:1503]</v>
          </cell>
        </row>
        <row r="4002">
          <cell r="C4002" t="str">
            <v>CASP3</v>
          </cell>
          <cell r="D4002" t="str">
            <v>caspase 3, apoptosis-related cysteine peptidase [Source:HGNC Symbol;Acc:1504]</v>
          </cell>
        </row>
        <row r="4003">
          <cell r="C4003" t="str">
            <v>CASP3</v>
          </cell>
          <cell r="D4003" t="str">
            <v>caspase 3, apoptosis-related cysteine peptidase [Source:HGNC Symbol;Acc:1504]</v>
          </cell>
        </row>
        <row r="4004">
          <cell r="C4004" t="str">
            <v>CASP4</v>
          </cell>
          <cell r="D4004" t="str">
            <v>caspase 4, apoptosis-related cysteine peptidase [Source:HGNC Symbol;Acc:1505]</v>
          </cell>
        </row>
        <row r="4005">
          <cell r="C4005" t="str">
            <v>CASP5</v>
          </cell>
          <cell r="D4005" t="str">
            <v>caspase 5, apoptosis-related cysteine peptidase [Source:HGNC Symbol;Acc:1506]</v>
          </cell>
        </row>
        <row r="4006">
          <cell r="C4006" t="str">
            <v>CASP5</v>
          </cell>
          <cell r="D4006" t="str">
            <v>caspase 5, apoptosis-related cysteine peptidase [Source:HGNC Symbol;Acc:1506]</v>
          </cell>
        </row>
        <row r="4007">
          <cell r="C4007" t="str">
            <v>CASP6</v>
          </cell>
          <cell r="D4007" t="str">
            <v>caspase 6, apoptosis-related cysteine peptidase [Source:HGNC Symbol;Acc:1507]</v>
          </cell>
        </row>
        <row r="4008">
          <cell r="C4008" t="str">
            <v>CASP6</v>
          </cell>
          <cell r="D4008" t="str">
            <v>caspase 6, apoptosis-related cysteine peptidase [Source:HGNC Symbol;Acc:1507]</v>
          </cell>
        </row>
        <row r="4009">
          <cell r="C4009" t="str">
            <v>CASP7</v>
          </cell>
          <cell r="D4009" t="str">
            <v>caspase 7, apoptosis-related cysteine peptidase [Source:HGNC Symbol;Acc:1508]</v>
          </cell>
        </row>
        <row r="4010">
          <cell r="C4010" t="str">
            <v>CASP7</v>
          </cell>
          <cell r="D4010" t="str">
            <v>caspase 7, apoptosis-related cysteine peptidase [Source:HGNC Symbol;Acc:1508]</v>
          </cell>
        </row>
        <row r="4011">
          <cell r="C4011" t="str">
            <v>CASP8</v>
          </cell>
          <cell r="D4011" t="str">
            <v>caspase 8, apoptosis-related cysteine peptidase [Source:HGNC Symbol;Acc:1509]</v>
          </cell>
        </row>
        <row r="4012">
          <cell r="C4012" t="str">
            <v>CASP8</v>
          </cell>
          <cell r="D4012" t="str">
            <v>caspase 8, apoptosis-related cysteine peptidase [Source:HGNC Symbol;Acc:1509]</v>
          </cell>
        </row>
        <row r="4013">
          <cell r="C4013" t="str">
            <v>CASP8</v>
          </cell>
          <cell r="D4013" t="str">
            <v>caspase 8, apoptosis-related cysteine peptidase [Source:HGNC Symbol;Acc:1509]</v>
          </cell>
        </row>
        <row r="4014">
          <cell r="C4014" t="str">
            <v>CASP9</v>
          </cell>
          <cell r="D4014" t="str">
            <v>caspase 9, apoptosis-related cysteine peptidase [Source:HGNC Symbol;Acc:1511]</v>
          </cell>
        </row>
        <row r="4015">
          <cell r="C4015" t="str">
            <v>CASP9</v>
          </cell>
          <cell r="D4015" t="str">
            <v>caspase 9, apoptosis-related cysteine peptidase [Source:HGNC Symbol;Acc:1511]</v>
          </cell>
        </row>
        <row r="4016">
          <cell r="C4016" t="str">
            <v>CASQ1</v>
          </cell>
          <cell r="D4016" t="str">
            <v>calsequestrin 1 (fast-twitch, skeletal muscle) [Source:HGNC Symbol;Acc:1512]</v>
          </cell>
        </row>
        <row r="4017">
          <cell r="C4017" t="str">
            <v>CASQ2</v>
          </cell>
          <cell r="D4017" t="str">
            <v>calsequestrin 2 (cardiac muscle) [Source:HGNC Symbol;Acc:1513]</v>
          </cell>
        </row>
        <row r="4018">
          <cell r="C4018" t="str">
            <v>CASR</v>
          </cell>
          <cell r="D4018" t="str">
            <v>calcium-sensing receptor [Source:HGNC Symbol;Acc:1514]</v>
          </cell>
        </row>
        <row r="4019">
          <cell r="C4019" t="str">
            <v>CASS4</v>
          </cell>
          <cell r="D4019" t="str">
            <v>Cas scaffolding protein family member 4 [Source:HGNC Symbol;Acc:15878]</v>
          </cell>
        </row>
        <row r="4020">
          <cell r="C4020" t="str">
            <v>CAST</v>
          </cell>
          <cell r="D4020" t="str">
            <v>calpastatin [Source:HGNC Symbol;Acc:1515]</v>
          </cell>
        </row>
        <row r="4021">
          <cell r="C4021" t="str">
            <v>CASZ1</v>
          </cell>
          <cell r="D4021" t="str">
            <v>castor zinc finger 1 [Source:HGNC Symbol;Acc:26002]</v>
          </cell>
        </row>
        <row r="4022">
          <cell r="C4022" t="str">
            <v>CASZ1</v>
          </cell>
          <cell r="D4022" t="str">
            <v>castor zinc finger 1 [Source:HGNC Symbol;Acc:26002]</v>
          </cell>
        </row>
        <row r="4023">
          <cell r="C4023" t="str">
            <v>CAT</v>
          </cell>
          <cell r="D4023" t="str">
            <v>catalase [Source:HGNC Symbol;Acc:1516]</v>
          </cell>
        </row>
        <row r="4024">
          <cell r="C4024" t="str">
            <v>CATSPER1</v>
          </cell>
          <cell r="D4024" t="str">
            <v>cation channel, sperm associated 1 [Source:HGNC Symbol;Acc:17116]</v>
          </cell>
        </row>
        <row r="4025">
          <cell r="C4025" t="str">
            <v>CATSPER2</v>
          </cell>
          <cell r="D4025" t="str">
            <v>cation channel, sperm associated 2 [Source:HGNC Symbol;Acc:18810]</v>
          </cell>
        </row>
        <row r="4026">
          <cell r="C4026" t="str">
            <v>CATSPER2</v>
          </cell>
          <cell r="D4026" t="str">
            <v>cation channel, sperm associated 2 [Source:HGNC Symbol;Acc:18810]</v>
          </cell>
        </row>
        <row r="4027">
          <cell r="C4027" t="str">
            <v>CATSPER3</v>
          </cell>
          <cell r="D4027" t="str">
            <v>cation channel, sperm associated 3 [Source:HGNC Symbol;Acc:20819]</v>
          </cell>
        </row>
        <row r="4028">
          <cell r="C4028" t="str">
            <v>CATSPER4</v>
          </cell>
          <cell r="D4028" t="str">
            <v>cation channel, sperm associated 4 [Source:HGNC Symbol;Acc:23220]</v>
          </cell>
        </row>
        <row r="4029">
          <cell r="C4029" t="str">
            <v>CATSPERB</v>
          </cell>
          <cell r="D4029" t="str">
            <v>catsper channel auxiliary subunit beta [Source:HGNC Symbol;Acc:20500]</v>
          </cell>
        </row>
        <row r="4030">
          <cell r="C4030" t="str">
            <v>CATSPERD</v>
          </cell>
          <cell r="D4030" t="str">
            <v>catsper channel auxiliary subunit delta [Source:HGNC Symbol;Acc:28598]</v>
          </cell>
        </row>
        <row r="4031">
          <cell r="C4031" t="str">
            <v>CATSPERG</v>
          </cell>
          <cell r="D4031" t="str">
            <v>catsper channel auxiliary subunit gamma [Source:HGNC Symbol;Acc:25243]</v>
          </cell>
        </row>
        <row r="4032">
          <cell r="C4032" t="str">
            <v>CATSPERG</v>
          </cell>
          <cell r="D4032" t="str">
            <v>catsper channel auxiliary subunit gamma [Source:HGNC Symbol;Acc:25243]</v>
          </cell>
        </row>
        <row r="4033">
          <cell r="C4033" t="str">
            <v>CAV1</v>
          </cell>
          <cell r="D4033" t="str">
            <v>caveolin 1, caveolae protein, 22kDa [Source:HGNC Symbol;Acc:1527]</v>
          </cell>
        </row>
        <row r="4034">
          <cell r="C4034" t="str">
            <v>CAV2</v>
          </cell>
          <cell r="D4034" t="str">
            <v>caveolin 2 [Source:HGNC Symbol;Acc:1528]</v>
          </cell>
        </row>
        <row r="4035">
          <cell r="C4035" t="str">
            <v>CAV2</v>
          </cell>
          <cell r="D4035" t="str">
            <v>caveolin 2 [Source:HGNC Symbol;Acc:1528]</v>
          </cell>
        </row>
        <row r="4036">
          <cell r="C4036" t="str">
            <v>CAV2</v>
          </cell>
          <cell r="D4036" t="str">
            <v>caveolin 2 [Source:HGNC Symbol;Acc:1528]</v>
          </cell>
        </row>
        <row r="4037">
          <cell r="C4037" t="str">
            <v>CAV3</v>
          </cell>
          <cell r="D4037" t="str">
            <v>caveolin 3 [Source:HGNC Symbol;Acc:1529]</v>
          </cell>
        </row>
        <row r="4038">
          <cell r="C4038" t="str">
            <v>CAV3</v>
          </cell>
          <cell r="D4038" t="str">
            <v>caveolin 3 [Source:HGNC Symbol;Acc:1529]</v>
          </cell>
        </row>
        <row r="4039">
          <cell r="C4039" t="str">
            <v>CBFA2T2</v>
          </cell>
          <cell r="D4039" t="str">
            <v>core-binding factor, runt domain, alpha subunit 2; translocated to, 2 [Source:HGNC Symbol;Acc:1536]</v>
          </cell>
        </row>
        <row r="4040">
          <cell r="C4040" t="str">
            <v>CBFA2T2</v>
          </cell>
          <cell r="D4040" t="str">
            <v>core-binding factor, runt domain, alpha subunit 2; translocated to, 2 [Source:HGNC Symbol;Acc:1536]</v>
          </cell>
        </row>
        <row r="4041">
          <cell r="C4041" t="str">
            <v>CBFA2T3</v>
          </cell>
          <cell r="D4041" t="str">
            <v>core-binding factor, runt domain, alpha subunit 2; translocated to, 3 [Source:HGNC Symbol;Acc:1537]</v>
          </cell>
        </row>
        <row r="4042">
          <cell r="C4042" t="str">
            <v>CBFB</v>
          </cell>
          <cell r="D4042" t="str">
            <v>core-binding factor, beta subunit [Source:HGNC Symbol;Acc:1539]</v>
          </cell>
        </row>
        <row r="4043">
          <cell r="C4043" t="str">
            <v>CBFB</v>
          </cell>
          <cell r="D4043" t="str">
            <v>core-binding factor, beta subunit [Source:HGNC Symbol;Acc:1539]</v>
          </cell>
        </row>
        <row r="4044">
          <cell r="C4044" t="str">
            <v>CBL</v>
          </cell>
          <cell r="D4044" t="str">
            <v>Cbl proto-oncogene, E3 ubiquitin protein ligase [Source:HGNC Symbol;Acc:1541]</v>
          </cell>
        </row>
        <row r="4045">
          <cell r="C4045" t="str">
            <v>CBLB</v>
          </cell>
          <cell r="D4045" t="str">
            <v>Cbl proto-oncogene B, E3 ubiquitin protein ligase [Source:HGNC Symbol;Acc:1542]</v>
          </cell>
        </row>
        <row r="4046">
          <cell r="C4046" t="str">
            <v>CBLB</v>
          </cell>
          <cell r="D4046" t="str">
            <v>Cbl proto-oncogene B, E3 ubiquitin protein ligase [Source:HGNC Symbol;Acc:1542]</v>
          </cell>
        </row>
        <row r="4047">
          <cell r="C4047" t="str">
            <v>CBLB</v>
          </cell>
          <cell r="D4047" t="str">
            <v>Cbl proto-oncogene B, E3 ubiquitin protein ligase [Source:HGNC Symbol;Acc:1542]</v>
          </cell>
        </row>
        <row r="4048">
          <cell r="C4048" t="str">
            <v>CBLB</v>
          </cell>
          <cell r="D4048" t="str">
            <v>Cbl proto-oncogene B, E3 ubiquitin protein ligase [Source:HGNC Symbol;Acc:1542]</v>
          </cell>
        </row>
        <row r="4049">
          <cell r="C4049" t="str">
            <v>CBLC</v>
          </cell>
          <cell r="D4049" t="str">
            <v>Cbl proto-oncogene C, E3 ubiquitin protein ligase [Source:HGNC Symbol;Acc:15961]</v>
          </cell>
        </row>
        <row r="4050">
          <cell r="C4050" t="str">
            <v>CBLL1</v>
          </cell>
          <cell r="D4050" t="str">
            <v>Cbl proto-oncogene-like 1, E3 ubiquitin protein ligase [Source:HGNC Symbol;Acc:21225]</v>
          </cell>
        </row>
        <row r="4051">
          <cell r="C4051" t="str">
            <v>CBLL1</v>
          </cell>
          <cell r="D4051" t="str">
            <v>Cbl proto-oncogene-like 1, E3 ubiquitin protein ligase [Source:HGNC Symbol;Acc:21225]</v>
          </cell>
        </row>
        <row r="4052">
          <cell r="C4052" t="str">
            <v>CBLN1</v>
          </cell>
          <cell r="D4052" t="str">
            <v>cerebellin 1 precursor [Source:HGNC Symbol;Acc:1543]</v>
          </cell>
        </row>
        <row r="4053">
          <cell r="C4053" t="str">
            <v>CBLN2</v>
          </cell>
          <cell r="D4053" t="str">
            <v>cerebellin 2 precursor [Source:HGNC Symbol;Acc:1544]</v>
          </cell>
        </row>
        <row r="4054">
          <cell r="C4054" t="str">
            <v>CBLN3</v>
          </cell>
          <cell r="D4054" t="str">
            <v>cerebellin 3 precursor [Source:HGNC Symbol;Acc:20146]</v>
          </cell>
        </row>
        <row r="4055">
          <cell r="C4055" t="str">
            <v>CBLN4</v>
          </cell>
          <cell r="D4055" t="str">
            <v>cerebellin 4 precursor [Source:HGNC Symbol;Acc:16231]</v>
          </cell>
        </row>
        <row r="4056">
          <cell r="C4056" t="str">
            <v>CBR1</v>
          </cell>
          <cell r="D4056" t="str">
            <v>carbonyl reductase 1 [Source:HGNC Symbol;Acc:1548]</v>
          </cell>
        </row>
        <row r="4057">
          <cell r="C4057" t="str">
            <v>CBR1</v>
          </cell>
          <cell r="D4057" t="str">
            <v>carbonyl reductase 1 [Source:HGNC Symbol;Acc:1548]</v>
          </cell>
        </row>
        <row r="4058">
          <cell r="C4058" t="str">
            <v>CBR1</v>
          </cell>
          <cell r="D4058" t="str">
            <v>carbonyl reductase 1 [Source:HGNC Symbol;Acc:1548]</v>
          </cell>
        </row>
        <row r="4059">
          <cell r="C4059" t="str">
            <v>CBR1</v>
          </cell>
          <cell r="D4059" t="str">
            <v>carbonyl reductase 1 [Source:HGNC Symbol;Acc:1548]</v>
          </cell>
        </row>
        <row r="4060">
          <cell r="C4060" t="str">
            <v>CBR3</v>
          </cell>
          <cell r="D4060" t="str">
            <v>carbonyl reductase 3 [Source:HGNC Symbol;Acc:1549]</v>
          </cell>
        </row>
        <row r="4061">
          <cell r="C4061" t="str">
            <v>CBR4</v>
          </cell>
          <cell r="D4061" t="str">
            <v>carbonyl reductase 4 [Source:HGNC Symbol;Acc:25891]</v>
          </cell>
        </row>
        <row r="4062">
          <cell r="C4062" t="str">
            <v>CBR4</v>
          </cell>
          <cell r="D4062" t="str">
            <v>carbonyl reductase 4 [Source:HGNC Symbol;Acc:25891]</v>
          </cell>
        </row>
        <row r="4063">
          <cell r="C4063" t="str">
            <v>CBS</v>
          </cell>
          <cell r="D4063" t="str">
            <v>cystathionine-beta-synthase [Source:HGNC Symbol;Acc:1550]</v>
          </cell>
        </row>
        <row r="4064">
          <cell r="C4064" t="str">
            <v>CBS</v>
          </cell>
          <cell r="D4064" t="str">
            <v>cystathionine-beta-synthase [Source:HGNC Symbol;Acc:1550]</v>
          </cell>
        </row>
        <row r="4065">
          <cell r="C4065" t="str">
            <v>CBWD1</v>
          </cell>
          <cell r="D4065" t="str">
            <v>COBW domain containing 1 [Source:HGNC Symbol;Acc:17134]</v>
          </cell>
        </row>
        <row r="4066">
          <cell r="C4066" t="str">
            <v>CBWD1</v>
          </cell>
          <cell r="D4066" t="str">
            <v>COBW domain containing 1 [Source:HGNC Symbol;Acc:17134]</v>
          </cell>
        </row>
        <row r="4067">
          <cell r="C4067" t="str">
            <v>CBWD1</v>
          </cell>
          <cell r="D4067" t="str">
            <v>COBW domain containing 1 [Source:HGNC Symbol;Acc:17134]</v>
          </cell>
        </row>
        <row r="4068">
          <cell r="C4068" t="str">
            <v>CBWD1</v>
          </cell>
          <cell r="D4068" t="str">
            <v>COBW domain containing 1 [Source:HGNC Symbol;Acc:17134]</v>
          </cell>
        </row>
        <row r="4069">
          <cell r="C4069" t="str">
            <v>CBWD2</v>
          </cell>
          <cell r="D4069" t="str">
            <v>COBW domain containing 2 [Source:HGNC Symbol;Acc:17907]</v>
          </cell>
        </row>
        <row r="4070">
          <cell r="C4070" t="str">
            <v>CBWD3</v>
          </cell>
          <cell r="D4070" t="str">
            <v>COBW domain containing 3 [Source:HGNC Symbol;Acc:18519]</v>
          </cell>
        </row>
        <row r="4071">
          <cell r="C4071" t="str">
            <v>CBWD5</v>
          </cell>
          <cell r="D4071" t="str">
            <v>COBW domain containing 5 [Source:HGNC Symbol;Acc:24584]</v>
          </cell>
        </row>
        <row r="4072">
          <cell r="C4072" t="str">
            <v>CBWD5</v>
          </cell>
          <cell r="D4072" t="str">
            <v>COBW domain containing 5 [Source:HGNC Symbol;Acc:24584]</v>
          </cell>
        </row>
        <row r="4073">
          <cell r="C4073" t="str">
            <v>CBWD6</v>
          </cell>
          <cell r="D4073" t="str">
            <v>COBW domain containing 6 [Source:HGNC Symbol;Acc:31978]</v>
          </cell>
        </row>
        <row r="4074">
          <cell r="C4074" t="str">
            <v>CBWD6</v>
          </cell>
          <cell r="D4074" t="str">
            <v>COBW domain containing 6 [Source:HGNC Symbol;Acc:31978]</v>
          </cell>
        </row>
        <row r="4075">
          <cell r="C4075" t="str">
            <v>CBWD6</v>
          </cell>
          <cell r="D4075" t="str">
            <v>COBW domain containing 6 [Source:HGNC Symbol;Acc:31978]</v>
          </cell>
        </row>
        <row r="4076">
          <cell r="C4076" t="str">
            <v>CBWD7</v>
          </cell>
          <cell r="D4076" t="str">
            <v>COBW domain containing 7 [Source:HGNC Symbol;Acc:31977]</v>
          </cell>
        </row>
        <row r="4077">
          <cell r="C4077" t="str">
            <v>CBX1</v>
          </cell>
          <cell r="D4077" t="str">
            <v>chromobox homolog 1 [Source:HGNC Symbol;Acc:1551]</v>
          </cell>
        </row>
        <row r="4078">
          <cell r="C4078" t="str">
            <v>CBX1</v>
          </cell>
          <cell r="D4078" t="str">
            <v>chromobox homolog 1 [Source:HGNC Symbol;Acc:1551]</v>
          </cell>
        </row>
        <row r="4079">
          <cell r="C4079" t="str">
            <v>CBX2</v>
          </cell>
          <cell r="D4079" t="str">
            <v>chromobox homolog 2 [Source:HGNC Symbol;Acc:1552]</v>
          </cell>
        </row>
        <row r="4080">
          <cell r="C4080" t="str">
            <v>CBX2</v>
          </cell>
          <cell r="D4080" t="str">
            <v>chromobox homolog 2 [Source:HGNC Symbol;Acc:1552]</v>
          </cell>
        </row>
        <row r="4081">
          <cell r="C4081" t="str">
            <v>CBX3</v>
          </cell>
          <cell r="D4081" t="str">
            <v>chromobox homolog 3 [Source:HGNC Symbol;Acc:1553]</v>
          </cell>
        </row>
        <row r="4082">
          <cell r="C4082" t="str">
            <v>CBX3</v>
          </cell>
          <cell r="D4082" t="str">
            <v>chromobox homolog 3 [Source:HGNC Symbol;Acc:1553]</v>
          </cell>
        </row>
        <row r="4083">
          <cell r="C4083" t="str">
            <v>CBX4</v>
          </cell>
          <cell r="D4083" t="str">
            <v>chromobox homolog 4 [Source:HGNC Symbol;Acc:1554]</v>
          </cell>
        </row>
        <row r="4084">
          <cell r="C4084" t="str">
            <v>CBX4</v>
          </cell>
          <cell r="D4084" t="str">
            <v>chromobox homolog 4 [Source:HGNC Symbol;Acc:1554]</v>
          </cell>
        </row>
        <row r="4085">
          <cell r="C4085" t="str">
            <v>CBX5</v>
          </cell>
          <cell r="D4085" t="str">
            <v>chromobox homolog 5 [Source:HGNC Symbol;Acc:1555]</v>
          </cell>
        </row>
        <row r="4086">
          <cell r="C4086" t="str">
            <v>CBX6</v>
          </cell>
          <cell r="D4086" t="str">
            <v>chromobox homolog 6 [Source:HGNC Symbol;Acc:1556]</v>
          </cell>
        </row>
        <row r="4087">
          <cell r="C4087" t="str">
            <v>CBX7</v>
          </cell>
          <cell r="D4087" t="str">
            <v>chromobox homolog 7 [Source:HGNC Symbol;Acc:1557]</v>
          </cell>
        </row>
        <row r="4088">
          <cell r="C4088" t="str">
            <v>CBX8</v>
          </cell>
          <cell r="D4088" t="str">
            <v>chromobox homolog 8 [Source:HGNC Symbol;Acc:15962]</v>
          </cell>
        </row>
        <row r="4089">
          <cell r="C4089" t="str">
            <v>CBY1</v>
          </cell>
          <cell r="D4089" t="str">
            <v>chibby homolog 1 (Drosophila) [Source:HGNC Symbol;Acc:1307]</v>
          </cell>
        </row>
        <row r="4090">
          <cell r="C4090" t="str">
            <v>CBY3</v>
          </cell>
          <cell r="D4090" t="str">
            <v>chibby homolog 3 (Drosophila) [Source:HGNC Symbol;Acc:33278]</v>
          </cell>
        </row>
        <row r="4091">
          <cell r="C4091" t="str">
            <v>CC2D1A</v>
          </cell>
          <cell r="D4091" t="str">
            <v>coiled-coil and C2 domain containing 1A [Source:HGNC Symbol;Acc:30237]</v>
          </cell>
        </row>
        <row r="4092">
          <cell r="C4092" t="str">
            <v>CC2D1B</v>
          </cell>
          <cell r="D4092" t="str">
            <v>coiled-coil and C2 domain containing 1B [Source:HGNC Symbol;Acc:29386]</v>
          </cell>
        </row>
        <row r="4093">
          <cell r="C4093" t="str">
            <v>CC2D1B</v>
          </cell>
          <cell r="D4093" t="str">
            <v>coiled-coil and C2 domain containing 1B [Source:HGNC Symbol;Acc:29386]</v>
          </cell>
        </row>
        <row r="4094">
          <cell r="C4094" t="str">
            <v>CC2D2A</v>
          </cell>
          <cell r="D4094" t="str">
            <v>coiled-coil and C2 domain containing 2A [Source:HGNC Symbol;Acc:29253]</v>
          </cell>
        </row>
        <row r="4095">
          <cell r="C4095" t="str">
            <v>CC2D2A</v>
          </cell>
          <cell r="D4095" t="str">
            <v>coiled-coil and C2 domain containing 2A [Source:HGNC Symbol;Acc:29253]</v>
          </cell>
        </row>
        <row r="4096">
          <cell r="C4096" t="str">
            <v>CC2D2A</v>
          </cell>
          <cell r="D4096" t="str">
            <v>coiled-coil and C2 domain containing 2A [Source:HGNC Symbol;Acc:29253]</v>
          </cell>
        </row>
        <row r="4097">
          <cell r="C4097" t="str">
            <v>CC2D2B</v>
          </cell>
          <cell r="D4097" t="str">
            <v>coiled-coil and C2 domain containing 2B [Source:HGNC Symbol;Acc:31666]</v>
          </cell>
        </row>
        <row r="4098">
          <cell r="C4098" t="str">
            <v>CC2D2B</v>
          </cell>
          <cell r="D4098" t="str">
            <v>coiled-coil and C2 domain containing 2B [Source:HGNC Symbol;Acc:31666]</v>
          </cell>
        </row>
        <row r="4099">
          <cell r="C4099" t="str">
            <v>CCAR1</v>
          </cell>
          <cell r="D4099" t="str">
            <v>cell division cycle and apoptosis regulator 1 [Source:HGNC Symbol;Acc:24236]</v>
          </cell>
        </row>
        <row r="4100">
          <cell r="C4100" t="str">
            <v>CCAR2</v>
          </cell>
          <cell r="D4100" t="str">
            <v>cell cycle and apoptosis regulator 2 [Source:HGNC Symbol;Acc:23360]</v>
          </cell>
        </row>
        <row r="4101">
          <cell r="C4101" t="str">
            <v>CCAR2</v>
          </cell>
          <cell r="D4101" t="str">
            <v>cell cycle and apoptosis regulator 2 [Source:HGNC Symbol;Acc:23360]</v>
          </cell>
        </row>
        <row r="4102">
          <cell r="C4102" t="str">
            <v>CCBE1</v>
          </cell>
          <cell r="D4102" t="str">
            <v>collagen and calcium binding EGF domains 1 [Source:HGNC Symbol;Acc:29426]</v>
          </cell>
        </row>
        <row r="4103">
          <cell r="C4103" t="str">
            <v>CCBL1</v>
          </cell>
          <cell r="D4103" t="str">
            <v>cysteine conjugate-beta lyase, cytoplasmic [Source:HGNC Symbol;Acc:1564]</v>
          </cell>
        </row>
        <row r="4104">
          <cell r="C4104" t="str">
            <v>CCBL2</v>
          </cell>
          <cell r="D4104" t="str">
            <v>cysteine conjugate-beta lyase 2 [Source:HGNC Symbol;Acc:33238]</v>
          </cell>
        </row>
        <row r="4105">
          <cell r="C4105" t="str">
            <v>CCBL2</v>
          </cell>
          <cell r="D4105" t="str">
            <v>cysteine conjugate-beta lyase 2 [Source:HGNC Symbol;Acc:33238]</v>
          </cell>
        </row>
        <row r="4106">
          <cell r="C4106" t="str">
            <v>CCDC101</v>
          </cell>
          <cell r="D4106" t="str">
            <v>coiled-coil domain containing 101 [Source:HGNC Symbol;Acc:25156]</v>
          </cell>
        </row>
        <row r="4107">
          <cell r="C4107" t="str">
            <v>CCDC102A</v>
          </cell>
          <cell r="D4107" t="str">
            <v>coiled-coil domain containing 102A [Source:HGNC Symbol;Acc:28097]</v>
          </cell>
        </row>
        <row r="4108">
          <cell r="C4108" t="str">
            <v>CCDC102B</v>
          </cell>
          <cell r="D4108" t="str">
            <v>coiled-coil domain containing 102B [Source:HGNC Symbol;Acc:26295]</v>
          </cell>
        </row>
        <row r="4109">
          <cell r="C4109" t="str">
            <v>CCDC102B</v>
          </cell>
          <cell r="D4109" t="str">
            <v>coiled-coil domain containing 102B [Source:HGNC Symbol;Acc:26295]</v>
          </cell>
        </row>
        <row r="4110">
          <cell r="C4110" t="str">
            <v>CCDC103</v>
          </cell>
          <cell r="D4110" t="str">
            <v>coiled-coil domain containing 103 [Source:HGNC Symbol;Acc:32700]</v>
          </cell>
        </row>
        <row r="4111">
          <cell r="C4111" t="str">
            <v>CCDC103</v>
          </cell>
          <cell r="D4111" t="str">
            <v>coiled-coil domain containing 103 [Source:HGNC Symbol;Acc:32700]</v>
          </cell>
        </row>
        <row r="4112">
          <cell r="C4112" t="str">
            <v>CCDC104</v>
          </cell>
          <cell r="D4112" t="str">
            <v>coiled-coil domain containing 104 [Source:HGNC Symbol;Acc:30540]</v>
          </cell>
        </row>
        <row r="4113">
          <cell r="C4113" t="str">
            <v>CCDC104</v>
          </cell>
          <cell r="D4113" t="str">
            <v>coiled-coil domain containing 104 [Source:HGNC Symbol;Acc:30540]</v>
          </cell>
        </row>
        <row r="4114">
          <cell r="C4114" t="str">
            <v>CCDC104</v>
          </cell>
          <cell r="D4114" t="str">
            <v>coiled-coil domain containing 104 [Source:HGNC Symbol;Acc:30540]</v>
          </cell>
        </row>
        <row r="4115">
          <cell r="C4115" t="str">
            <v>CCDC105</v>
          </cell>
          <cell r="D4115" t="str">
            <v>coiled-coil domain containing 105 [Source:HGNC Symbol;Acc:26866]</v>
          </cell>
        </row>
        <row r="4116">
          <cell r="C4116" t="str">
            <v>CCDC106</v>
          </cell>
          <cell r="D4116" t="str">
            <v>coiled-coil domain containing 106 [Source:HGNC Symbol;Acc:30181]</v>
          </cell>
        </row>
        <row r="4117">
          <cell r="C4117" t="str">
            <v>CCDC107</v>
          </cell>
          <cell r="D4117" t="str">
            <v>coiled-coil domain containing 107 [Source:HGNC Symbol;Acc:28465]</v>
          </cell>
        </row>
        <row r="4118">
          <cell r="C4118" t="str">
            <v>CCDC107</v>
          </cell>
          <cell r="D4118" t="str">
            <v>coiled-coil domain containing 107 [Source:HGNC Symbol;Acc:28465]</v>
          </cell>
        </row>
        <row r="4119">
          <cell r="C4119" t="str">
            <v>CCDC107</v>
          </cell>
          <cell r="D4119" t="str">
            <v>coiled-coil domain containing 107 [Source:HGNC Symbol;Acc:28465]</v>
          </cell>
        </row>
        <row r="4120">
          <cell r="C4120" t="str">
            <v>CCDC107</v>
          </cell>
          <cell r="D4120" t="str">
            <v>coiled-coil domain containing 107 [Source:HGNC Symbol;Acc:28465]</v>
          </cell>
        </row>
        <row r="4121">
          <cell r="C4121" t="str">
            <v>CCDC107</v>
          </cell>
          <cell r="D4121" t="str">
            <v>coiled-coil domain containing 107 [Source:HGNC Symbol;Acc:28465]</v>
          </cell>
        </row>
        <row r="4122">
          <cell r="C4122" t="str">
            <v>CCDC108</v>
          </cell>
          <cell r="D4122" t="str">
            <v>coiled-coil domain containing 108 [Source:HGNC Symbol;Acc:25325]</v>
          </cell>
        </row>
        <row r="4123">
          <cell r="C4123" t="str">
            <v>CCDC108</v>
          </cell>
          <cell r="D4123" t="str">
            <v>coiled-coil domain containing 108 [Source:HGNC Symbol;Acc:25325]</v>
          </cell>
        </row>
        <row r="4124">
          <cell r="C4124" t="str">
            <v>CCDC108</v>
          </cell>
          <cell r="D4124" t="str">
            <v>coiled-coil domain containing 108 [Source:HGNC Symbol;Acc:25325]</v>
          </cell>
        </row>
        <row r="4125">
          <cell r="C4125" t="str">
            <v>CCDC109B</v>
          </cell>
          <cell r="D4125" t="str">
            <v>coiled-coil domain containing 109B [Source:HGNC Symbol;Acc:26076]</v>
          </cell>
        </row>
        <row r="4126">
          <cell r="C4126" t="str">
            <v>CCDC11</v>
          </cell>
          <cell r="D4126" t="str">
            <v>coiled-coil domain containing 11 [Source:HGNC Symbol;Acc:26530]</v>
          </cell>
        </row>
        <row r="4127">
          <cell r="C4127" t="str">
            <v>CCDC110</v>
          </cell>
          <cell r="D4127" t="str">
            <v>coiled-coil domain containing 110 [Source:HGNC Symbol;Acc:28504]</v>
          </cell>
        </row>
        <row r="4128">
          <cell r="C4128" t="str">
            <v>CCDC110</v>
          </cell>
          <cell r="D4128" t="str">
            <v>coiled-coil domain containing 110 [Source:HGNC Symbol;Acc:28504]</v>
          </cell>
        </row>
        <row r="4129">
          <cell r="C4129" t="str">
            <v>CCDC112</v>
          </cell>
          <cell r="D4129" t="str">
            <v>coiled-coil domain containing 112 [Source:HGNC Symbol;Acc:28599]</v>
          </cell>
        </row>
        <row r="4130">
          <cell r="C4130" t="str">
            <v>CCDC113</v>
          </cell>
          <cell r="D4130" t="str">
            <v>coiled-coil domain containing 113 [Source:HGNC Symbol;Acc:25002]</v>
          </cell>
        </row>
        <row r="4131">
          <cell r="C4131" t="str">
            <v>CCDC114</v>
          </cell>
          <cell r="D4131" t="str">
            <v>coiled-coil domain containing 114 [Source:HGNC Symbol;Acc:26560]</v>
          </cell>
        </row>
        <row r="4132">
          <cell r="C4132" t="str">
            <v>CCDC115</v>
          </cell>
          <cell r="D4132" t="str">
            <v>coiled-coil domain containing 115 [Source:HGNC Symbol;Acc:28178]</v>
          </cell>
        </row>
        <row r="4133">
          <cell r="C4133" t="str">
            <v>CCDC115</v>
          </cell>
          <cell r="D4133" t="str">
            <v>coiled-coil domain containing 115 [Source:HGNC Symbol;Acc:28178]</v>
          </cell>
        </row>
        <row r="4134">
          <cell r="C4134" t="str">
            <v>CCDC116</v>
          </cell>
          <cell r="D4134" t="str">
            <v>coiled-coil domain containing 116 [Source:HGNC Symbol;Acc:26688]</v>
          </cell>
        </row>
        <row r="4135">
          <cell r="C4135" t="str">
            <v>CCDC116</v>
          </cell>
          <cell r="D4135" t="str">
            <v>coiled-coil domain containing 116 [Source:HGNC Symbol;Acc:26688]</v>
          </cell>
        </row>
        <row r="4136">
          <cell r="C4136" t="str">
            <v>CCDC117</v>
          </cell>
          <cell r="D4136" t="str">
            <v>coiled-coil domain containing 117 [Source:HGNC Symbol;Acc:26599]</v>
          </cell>
        </row>
        <row r="4137">
          <cell r="C4137" t="str">
            <v>CCDC12</v>
          </cell>
          <cell r="D4137" t="str">
            <v>coiled-coil domain containing 12 [Source:HGNC Symbol;Acc:28332]</v>
          </cell>
        </row>
        <row r="4138">
          <cell r="C4138" t="str">
            <v>CCDC120</v>
          </cell>
          <cell r="D4138" t="str">
            <v>coiled-coil domain containing 120 [Source:HGNC Symbol;Acc:28910]</v>
          </cell>
        </row>
        <row r="4139">
          <cell r="C4139" t="str">
            <v>CCDC120</v>
          </cell>
          <cell r="D4139" t="str">
            <v>coiled-coil domain containing 120 [Source:HGNC Symbol;Acc:28910]</v>
          </cell>
        </row>
        <row r="4140">
          <cell r="C4140" t="str">
            <v>CCDC121</v>
          </cell>
          <cell r="D4140" t="str">
            <v>coiled-coil domain containing 121 [Source:HGNC Symbol;Acc:25833]</v>
          </cell>
        </row>
        <row r="4141">
          <cell r="C4141" t="str">
            <v>CCDC122</v>
          </cell>
          <cell r="D4141" t="str">
            <v>coiled-coil domain containing 122 [Source:HGNC Symbol;Acc:26478]</v>
          </cell>
        </row>
        <row r="4142">
          <cell r="C4142" t="str">
            <v>CCDC122</v>
          </cell>
          <cell r="D4142" t="str">
            <v>coiled-coil domain containing 122 [Source:HGNC Symbol;Acc:26478]</v>
          </cell>
        </row>
        <row r="4143">
          <cell r="C4143" t="str">
            <v>CCDC124</v>
          </cell>
          <cell r="D4143" t="str">
            <v>coiled-coil domain containing 124 [Source:HGNC Symbol;Acc:25171]</v>
          </cell>
        </row>
        <row r="4144">
          <cell r="C4144" t="str">
            <v>CCDC125</v>
          </cell>
          <cell r="D4144" t="str">
            <v>coiled-coil domain containing 125 [Source:HGNC Symbol;Acc:28924]</v>
          </cell>
        </row>
        <row r="4145">
          <cell r="C4145" t="str">
            <v>CCDC125</v>
          </cell>
          <cell r="D4145" t="str">
            <v>coiled-coil domain containing 125 [Source:HGNC Symbol;Acc:28924]</v>
          </cell>
        </row>
        <row r="4146">
          <cell r="C4146" t="str">
            <v>CCDC126</v>
          </cell>
          <cell r="D4146" t="str">
            <v>coiled-coil domain containing 126 [Source:HGNC Symbol;Acc:22398]</v>
          </cell>
        </row>
        <row r="4147">
          <cell r="C4147" t="str">
            <v>CCDC127</v>
          </cell>
          <cell r="D4147" t="str">
            <v>coiled-coil domain containing 127 [Source:HGNC Symbol;Acc:30520]</v>
          </cell>
        </row>
        <row r="4148">
          <cell r="C4148" t="str">
            <v>CCDC129</v>
          </cell>
          <cell r="D4148" t="str">
            <v>coiled-coil domain containing 129 [Source:HGNC Symbol;Acc:27363]</v>
          </cell>
        </row>
        <row r="4149">
          <cell r="C4149" t="str">
            <v>CCDC129</v>
          </cell>
          <cell r="D4149" t="str">
            <v>coiled-coil domain containing 129 [Source:HGNC Symbol;Acc:27363]</v>
          </cell>
        </row>
        <row r="4150">
          <cell r="C4150" t="str">
            <v>CCDC129</v>
          </cell>
          <cell r="D4150" t="str">
            <v>coiled-coil domain containing 129 [Source:HGNC Symbol;Acc:27363]</v>
          </cell>
        </row>
        <row r="4151">
          <cell r="C4151" t="str">
            <v>CCDC13</v>
          </cell>
          <cell r="D4151" t="str">
            <v>coiled-coil domain containing 13 [Source:HGNC Symbol;Acc:26358]</v>
          </cell>
        </row>
        <row r="4152">
          <cell r="C4152" t="str">
            <v>CCDC130</v>
          </cell>
          <cell r="D4152" t="str">
            <v>coiled-coil domain containing 130 [Source:HGNC Symbol;Acc:28118]</v>
          </cell>
        </row>
        <row r="4153">
          <cell r="C4153" t="str">
            <v>CCDC132</v>
          </cell>
          <cell r="D4153" t="str">
            <v>coiled-coil domain containing 132 [Source:HGNC Symbol;Acc:25956]</v>
          </cell>
        </row>
        <row r="4154">
          <cell r="C4154" t="str">
            <v>CCDC132</v>
          </cell>
          <cell r="D4154" t="str">
            <v>coiled-coil domain containing 132 [Source:HGNC Symbol;Acc:25956]</v>
          </cell>
        </row>
        <row r="4155">
          <cell r="C4155" t="str">
            <v>CCDC132</v>
          </cell>
          <cell r="D4155" t="str">
            <v>coiled-coil domain containing 132 [Source:HGNC Symbol;Acc:25956]</v>
          </cell>
        </row>
        <row r="4156">
          <cell r="C4156" t="str">
            <v>CCDC132</v>
          </cell>
          <cell r="D4156" t="str">
            <v>coiled-coil domain containing 132 [Source:HGNC Symbol;Acc:25956]</v>
          </cell>
        </row>
        <row r="4157">
          <cell r="C4157" t="str">
            <v>CCDC134</v>
          </cell>
          <cell r="D4157" t="str">
            <v>coiled-coil domain containing 134 [Source:HGNC Symbol;Acc:26185]</v>
          </cell>
        </row>
        <row r="4158">
          <cell r="C4158" t="str">
            <v>CCDC135</v>
          </cell>
          <cell r="D4158" t="str">
            <v>coiled-coil domain containing 135 [Source:HGNC Symbol;Acc:25289]</v>
          </cell>
        </row>
        <row r="4159">
          <cell r="C4159" t="str">
            <v>CCDC136</v>
          </cell>
          <cell r="D4159" t="str">
            <v>coiled-coil domain containing 136 [Source:HGNC Symbol;Acc:22225]</v>
          </cell>
        </row>
        <row r="4160">
          <cell r="C4160" t="str">
            <v>CCDC137</v>
          </cell>
          <cell r="D4160" t="str">
            <v>coiled-coil domain containing 137 [Source:HGNC Symbol;Acc:33451]</v>
          </cell>
        </row>
        <row r="4161">
          <cell r="C4161" t="str">
            <v>CCDC138</v>
          </cell>
          <cell r="D4161" t="str">
            <v>coiled-coil domain containing 138 [Source:HGNC Symbol;Acc:26531]</v>
          </cell>
        </row>
        <row r="4162">
          <cell r="C4162" t="str">
            <v>CCDC138</v>
          </cell>
          <cell r="D4162" t="str">
            <v>coiled-coil domain containing 138 [Source:HGNC Symbol;Acc:26531]</v>
          </cell>
        </row>
        <row r="4163">
          <cell r="C4163" t="str">
            <v>CCDC14</v>
          </cell>
          <cell r="D4163" t="str">
            <v>coiled-coil domain containing 14 [Source:HGNC Symbol;Acc:25766]</v>
          </cell>
        </row>
        <row r="4164">
          <cell r="C4164" t="str">
            <v>CCDC140</v>
          </cell>
          <cell r="D4164" t="str">
            <v>coiled-coil domain containing 140 [Source:HGNC Symbol;Acc:26514]</v>
          </cell>
        </row>
        <row r="4165">
          <cell r="C4165" t="str">
            <v>CCDC141</v>
          </cell>
          <cell r="D4165" t="str">
            <v>coiled-coil domain containing 141 [Source:HGNC Symbol;Acc:26821]</v>
          </cell>
        </row>
        <row r="4166">
          <cell r="C4166" t="str">
            <v>CCDC141</v>
          </cell>
          <cell r="D4166" t="str">
            <v>coiled-coil domain containing 141 [Source:HGNC Symbol;Acc:26821]</v>
          </cell>
        </row>
        <row r="4167">
          <cell r="C4167" t="str">
            <v>CCDC141</v>
          </cell>
          <cell r="D4167" t="str">
            <v>coiled-coil domain containing 141 [Source:HGNC Symbol;Acc:26821]</v>
          </cell>
        </row>
        <row r="4168">
          <cell r="C4168" t="str">
            <v>CCDC142</v>
          </cell>
          <cell r="D4168" t="str">
            <v>coiled-coil domain containing 142 [Source:HGNC Symbol;Acc:25889]</v>
          </cell>
        </row>
        <row r="4169">
          <cell r="C4169" t="str">
            <v>CCDC144A</v>
          </cell>
          <cell r="D4169" t="str">
            <v>coiled-coil domain containing 144A [Source:HGNC Symbol;Acc:29072]</v>
          </cell>
        </row>
        <row r="4170">
          <cell r="C4170" t="str">
            <v>CCDC144A</v>
          </cell>
          <cell r="D4170" t="str">
            <v>coiled-coil domain containing 144A [Source:HGNC Symbol;Acc:29072]</v>
          </cell>
        </row>
        <row r="4171">
          <cell r="C4171" t="str">
            <v>CCDC144A</v>
          </cell>
          <cell r="D4171" t="str">
            <v>coiled-coil domain containing 144A [Source:HGNC Symbol;Acc:29072]</v>
          </cell>
        </row>
        <row r="4172">
          <cell r="C4172" t="str">
            <v>CCDC144NL</v>
          </cell>
          <cell r="D4172" t="str">
            <v>coiled-coil domain containing 144 family, N-terminal like [Source:HGNC Symbol;Acc:33735]</v>
          </cell>
        </row>
        <row r="4173">
          <cell r="C4173" t="str">
            <v>CCDC146</v>
          </cell>
          <cell r="D4173" t="str">
            <v>coiled-coil domain containing 146 [Source:HGNC Symbol;Acc:29296]</v>
          </cell>
        </row>
        <row r="4174">
          <cell r="C4174" t="str">
            <v>CCDC147</v>
          </cell>
          <cell r="D4174" t="str">
            <v>coiled-coil domain containing 147 [Source:HGNC Symbol;Acc:26676]</v>
          </cell>
        </row>
        <row r="4175">
          <cell r="C4175" t="str">
            <v>CCDC147</v>
          </cell>
          <cell r="D4175" t="str">
            <v>coiled-coil domain containing 147 [Source:HGNC Symbol;Acc:26676]</v>
          </cell>
        </row>
        <row r="4176">
          <cell r="C4176" t="str">
            <v>CCDC148</v>
          </cell>
          <cell r="D4176" t="str">
            <v>coiled-coil domain containing 148 [Source:HGNC Symbol;Acc:25191]</v>
          </cell>
        </row>
        <row r="4177">
          <cell r="C4177" t="str">
            <v>CCDC148</v>
          </cell>
          <cell r="D4177" t="str">
            <v>coiled-coil domain containing 148 [Source:HGNC Symbol;Acc:25191]</v>
          </cell>
        </row>
        <row r="4178">
          <cell r="C4178" t="str">
            <v>CCDC148</v>
          </cell>
          <cell r="D4178" t="str">
            <v>coiled-coil domain containing 148 [Source:HGNC Symbol;Acc:25191]</v>
          </cell>
        </row>
        <row r="4179">
          <cell r="C4179" t="str">
            <v>CCDC149</v>
          </cell>
          <cell r="D4179" t="str">
            <v>coiled-coil domain containing 149 [Source:HGNC Symbol;Acc:25405]</v>
          </cell>
        </row>
        <row r="4180">
          <cell r="C4180" t="str">
            <v>CCDC149</v>
          </cell>
          <cell r="D4180" t="str">
            <v>coiled-coil domain containing 149 [Source:HGNC Symbol;Acc:25405]</v>
          </cell>
        </row>
        <row r="4181">
          <cell r="C4181" t="str">
            <v>CCDC15</v>
          </cell>
          <cell r="D4181" t="str">
            <v>coiled-coil domain containing 15 [Source:HGNC Symbol;Acc:25798]</v>
          </cell>
        </row>
        <row r="4182">
          <cell r="C4182" t="str">
            <v>CCDC150</v>
          </cell>
          <cell r="D4182" t="str">
            <v>coiled-coil domain containing 150 [Source:HGNC Symbol;Acc:26834]</v>
          </cell>
        </row>
        <row r="4183">
          <cell r="C4183" t="str">
            <v>CCDC150</v>
          </cell>
          <cell r="D4183" t="str">
            <v>coiled-coil domain containing 150 [Source:HGNC Symbol;Acc:26834]</v>
          </cell>
        </row>
        <row r="4184">
          <cell r="C4184" t="str">
            <v>CCDC150</v>
          </cell>
          <cell r="D4184" t="str">
            <v>coiled-coil domain containing 150 [Source:HGNC Symbol;Acc:26834]</v>
          </cell>
        </row>
        <row r="4185">
          <cell r="C4185" t="str">
            <v>CCDC151</v>
          </cell>
          <cell r="D4185" t="str">
            <v>coiled-coil domain containing 151 [Source:HGNC Symbol;Acc:28303]</v>
          </cell>
        </row>
        <row r="4186">
          <cell r="C4186" t="str">
            <v>CCDC152</v>
          </cell>
          <cell r="D4186" t="str">
            <v>coiled-coil domain containing 152 [Source:HGNC Symbol;Acc:34438]</v>
          </cell>
        </row>
        <row r="4187">
          <cell r="C4187" t="str">
            <v>CCDC153</v>
          </cell>
          <cell r="D4187" t="str">
            <v>coiled-coil domain containing 153 [Source:HGNC Symbol;Acc:27446]</v>
          </cell>
        </row>
        <row r="4188">
          <cell r="C4188" t="str">
            <v>CCDC154</v>
          </cell>
          <cell r="D4188" t="str">
            <v>coiled-coil domain containing 154 [Source:HGNC Symbol;Acc:34454]</v>
          </cell>
        </row>
        <row r="4189">
          <cell r="C4189" t="str">
            <v>CCDC155</v>
          </cell>
          <cell r="D4189" t="str">
            <v>coiled-coil domain containing 155 [Source:HGNC Symbol;Acc:26520]</v>
          </cell>
        </row>
        <row r="4190">
          <cell r="C4190" t="str">
            <v>CCDC157</v>
          </cell>
          <cell r="D4190" t="str">
            <v>coiled-coil domain containing 157 [Source:HGNC Symbol;Acc:33854]</v>
          </cell>
        </row>
        <row r="4191">
          <cell r="C4191" t="str">
            <v>CCDC157</v>
          </cell>
          <cell r="D4191" t="str">
            <v>coiled-coil domain containing 157 [Source:HGNC Symbol;Acc:33854]</v>
          </cell>
        </row>
        <row r="4192">
          <cell r="C4192" t="str">
            <v>CCDC158</v>
          </cell>
          <cell r="D4192" t="str">
            <v>coiled-coil domain containing 158 [Source:HGNC Symbol;Acc:26374]</v>
          </cell>
        </row>
        <row r="4193">
          <cell r="C4193" t="str">
            <v>CCDC158</v>
          </cell>
          <cell r="D4193" t="str">
            <v>coiled-coil domain containing 158 [Source:HGNC Symbol;Acc:26374]</v>
          </cell>
        </row>
        <row r="4194">
          <cell r="C4194" t="str">
            <v>CCDC159</v>
          </cell>
          <cell r="D4194" t="str">
            <v>coiled-coil domain containing 159 [Source:HGNC Symbol;Acc:26996]</v>
          </cell>
        </row>
        <row r="4195">
          <cell r="C4195" t="str">
            <v>CCDC160</v>
          </cell>
          <cell r="D4195" t="str">
            <v>coiled-coil domain containing 160 [Source:HGNC Symbol;Acc:37286]</v>
          </cell>
        </row>
        <row r="4196">
          <cell r="C4196" t="str">
            <v>CCDC163P</v>
          </cell>
          <cell r="D4196" t="str">
            <v>coiled-coil domain containing 163, pseudogene [Source:HGNC Symbol;Acc:27003]</v>
          </cell>
        </row>
        <row r="4197">
          <cell r="C4197" t="str">
            <v>CCDC163P</v>
          </cell>
          <cell r="D4197" t="str">
            <v>coiled-coil domain containing 163, pseudogene [Source:HGNC Symbol;Acc:27003]</v>
          </cell>
        </row>
        <row r="4198">
          <cell r="C4198" t="str">
            <v>CCDC163P</v>
          </cell>
          <cell r="D4198" t="str">
            <v>coiled-coil domain containing 163, pseudogene [Source:HGNC Symbol;Acc:27003]</v>
          </cell>
        </row>
        <row r="4199">
          <cell r="C4199" t="str">
            <v>CCDC167</v>
          </cell>
          <cell r="D4199" t="str">
            <v>coiled-coil domain containing 167 [Source:HGNC Symbol;Acc:21239]</v>
          </cell>
        </row>
        <row r="4200">
          <cell r="C4200" t="str">
            <v>CCDC168</v>
          </cell>
          <cell r="D4200" t="str">
            <v>coiled-coil domain containing 168 [Source:HGNC Symbol;Acc:26851]</v>
          </cell>
        </row>
        <row r="4201">
          <cell r="C4201" t="str">
            <v>CCDC169</v>
          </cell>
          <cell r="D4201" t="str">
            <v>coiled-coil domain containing 169 [Source:HGNC Symbol;Acc:34361]</v>
          </cell>
        </row>
        <row r="4202">
          <cell r="C4202" t="str">
            <v>CCDC169</v>
          </cell>
          <cell r="D4202" t="str">
            <v>coiled-coil domain containing 169 [Source:HGNC Symbol;Acc:34361]</v>
          </cell>
        </row>
        <row r="4203">
          <cell r="C4203" t="str">
            <v>CCDC169-SOHLH2</v>
          </cell>
          <cell r="D4203" t="str">
            <v>CCDC169-SOHLH2 readthrough [Source:HGNC Symbol;Acc:38866]</v>
          </cell>
        </row>
        <row r="4204">
          <cell r="C4204" t="str">
            <v>CCDC17</v>
          </cell>
          <cell r="D4204" t="str">
            <v>coiled-coil domain containing 17 [Source:HGNC Symbol;Acc:26574]</v>
          </cell>
        </row>
        <row r="4205">
          <cell r="C4205" t="str">
            <v>CCDC170</v>
          </cell>
          <cell r="D4205" t="str">
            <v>coiled-coil domain containing 170 [Source:HGNC Symbol;Acc:21177]</v>
          </cell>
        </row>
        <row r="4206">
          <cell r="C4206" t="str">
            <v>CCDC171</v>
          </cell>
          <cell r="D4206" t="str">
            <v>coiled-coil domain containing 171 [Source:HGNC Symbol;Acc:29828]</v>
          </cell>
        </row>
        <row r="4207">
          <cell r="C4207" t="str">
            <v>CCDC171</v>
          </cell>
          <cell r="D4207" t="str">
            <v>coiled-coil domain containing 171 [Source:HGNC Symbol;Acc:29828]</v>
          </cell>
        </row>
        <row r="4208">
          <cell r="C4208" t="str">
            <v>CCDC171</v>
          </cell>
          <cell r="D4208" t="str">
            <v>coiled-coil domain containing 171 [Source:HGNC Symbol;Acc:29828]</v>
          </cell>
        </row>
        <row r="4209">
          <cell r="C4209" t="str">
            <v>CCDC172</v>
          </cell>
          <cell r="D4209" t="str">
            <v>coiled-coil domain containing 172 [Source:HGNC Symbol;Acc:30524]</v>
          </cell>
        </row>
        <row r="4210">
          <cell r="C4210" t="str">
            <v>CCDC173</v>
          </cell>
          <cell r="D4210" t="str">
            <v>coiled-coil domain containing 173 [Source:HGNC Symbol;Acc:25064]</v>
          </cell>
        </row>
        <row r="4211">
          <cell r="C4211" t="str">
            <v>CCDC174</v>
          </cell>
          <cell r="D4211" t="str">
            <v>coiled-coil domain containing 174 [Source:HGNC Symbol;Acc:28033]</v>
          </cell>
        </row>
        <row r="4212">
          <cell r="C4212" t="str">
            <v>CCDC175</v>
          </cell>
          <cell r="D4212" t="str">
            <v>coiled-coil domain containing 175 [Source:HGNC Symbol;Acc:19847]</v>
          </cell>
        </row>
        <row r="4213">
          <cell r="C4213" t="str">
            <v>CCDC176</v>
          </cell>
          <cell r="D4213" t="str">
            <v>coiled-coil domain containing 176 [Source:HGNC Symbol;Acc:19855]</v>
          </cell>
        </row>
        <row r="4214">
          <cell r="C4214" t="str">
            <v>CCDC176</v>
          </cell>
          <cell r="D4214" t="str">
            <v>coiled-coil domain containing 176 [Source:HGNC Symbol;Acc:19855]</v>
          </cell>
        </row>
        <row r="4215">
          <cell r="C4215" t="str">
            <v>CCDC176</v>
          </cell>
          <cell r="D4215" t="str">
            <v>coiled-coil domain containing 176 [Source:HGNC Symbol;Acc:19855]</v>
          </cell>
        </row>
        <row r="4216">
          <cell r="C4216" t="str">
            <v>CCDC177</v>
          </cell>
          <cell r="D4216" t="str">
            <v>Homo sapiens coiled-coil domain containing 177 (CCDC177), mRNA. [Source:RefSeq mRNA;Acc:NM_001271507]</v>
          </cell>
        </row>
        <row r="4217">
          <cell r="C4217" t="str">
            <v>CCDC177</v>
          </cell>
          <cell r="D4217" t="str">
            <v>coiled-coil domain containing 177 [Source:HGNC Symbol;Acc:23243]</v>
          </cell>
        </row>
        <row r="4218">
          <cell r="C4218" t="str">
            <v>CCDC178</v>
          </cell>
          <cell r="D4218" t="str">
            <v>coiled-coil domain containing 178 [Source:HGNC Symbol;Acc:29588]</v>
          </cell>
        </row>
        <row r="4219">
          <cell r="C4219" t="str">
            <v>CCDC178</v>
          </cell>
          <cell r="D4219" t="str">
            <v>coiled-coil domain containing 178 [Source:HGNC Symbol;Acc:29588]</v>
          </cell>
        </row>
        <row r="4220">
          <cell r="C4220" t="str">
            <v>CCDC179</v>
          </cell>
          <cell r="D4220" t="str">
            <v>coiled-coil domain containing 179 [Source:HGNC Symbol;Acc:44653]</v>
          </cell>
        </row>
        <row r="4221">
          <cell r="C4221" t="str">
            <v>CCDC18</v>
          </cell>
          <cell r="D4221" t="str">
            <v>coiled-coil domain containing 18 [Source:HGNC Symbol;Acc:30370]</v>
          </cell>
        </row>
        <row r="4222">
          <cell r="C4222" t="str">
            <v>CCDC18</v>
          </cell>
          <cell r="D4222" t="str">
            <v>coiled-coil domain containing 18 [Source:HGNC Symbol;Acc:30370]</v>
          </cell>
        </row>
        <row r="4223">
          <cell r="C4223" t="str">
            <v>CCDC18</v>
          </cell>
          <cell r="D4223" t="str">
            <v>coiled-coil domain containing 18 [Source:HGNC Symbol;Acc:30370]</v>
          </cell>
        </row>
        <row r="4224">
          <cell r="C4224" t="str">
            <v>CCDC180</v>
          </cell>
          <cell r="D4224" t="str">
            <v>coiled-coil domain containing 180 [Source:HGNC Symbol;Acc:29303]</v>
          </cell>
        </row>
        <row r="4225">
          <cell r="C4225" t="str">
            <v>CCDC180</v>
          </cell>
          <cell r="D4225" t="str">
            <v>coiled-coil domain containing 180 [Source:HGNC Symbol;Acc:29303]</v>
          </cell>
        </row>
        <row r="4226">
          <cell r="C4226" t="str">
            <v>CCDC180</v>
          </cell>
          <cell r="D4226" t="str">
            <v>coiled-coil domain containing 180 [Source:HGNC Symbol;Acc:29303]</v>
          </cell>
        </row>
        <row r="4227">
          <cell r="C4227" t="str">
            <v>CCDC180</v>
          </cell>
          <cell r="D4227" t="str">
            <v>coiled-coil domain containing 180 [Source:HGNC Symbol;Acc:29303]</v>
          </cell>
        </row>
        <row r="4228">
          <cell r="C4228" t="str">
            <v>CCDC181</v>
          </cell>
          <cell r="D4228" t="str">
            <v>coiled-coil domain containing 181 [Source:HGNC Symbol;Acc:28051]</v>
          </cell>
        </row>
        <row r="4229">
          <cell r="C4229" t="str">
            <v>CCDC19</v>
          </cell>
          <cell r="D4229" t="str">
            <v>coiled-coil domain containing 19 [Source:HGNC Symbol;Acc:17229]</v>
          </cell>
        </row>
        <row r="4230">
          <cell r="C4230" t="str">
            <v>CCDC22</v>
          </cell>
          <cell r="D4230" t="str">
            <v>coiled-coil domain containing 22 [Source:HGNC Symbol;Acc:28909]</v>
          </cell>
        </row>
        <row r="4231">
          <cell r="C4231" t="str">
            <v>CCDC23</v>
          </cell>
          <cell r="D4231" t="str">
            <v>coiled-coil domain containing 23 [Source:HGNC Symbol;Acc:29204]</v>
          </cell>
        </row>
        <row r="4232">
          <cell r="C4232" t="str">
            <v>CCDC23</v>
          </cell>
          <cell r="D4232" t="str">
            <v>coiled-coil domain containing 23 [Source:HGNC Symbol;Acc:29204]</v>
          </cell>
        </row>
        <row r="4233">
          <cell r="C4233" t="str">
            <v>CCDC24</v>
          </cell>
          <cell r="D4233" t="str">
            <v>coiled-coil domain containing 24 [Source:HGNC Symbol;Acc:28688]</v>
          </cell>
        </row>
        <row r="4234">
          <cell r="C4234" t="str">
            <v>CCDC25</v>
          </cell>
          <cell r="D4234" t="str">
            <v>coiled-coil domain containing 25 [Source:HGNC Symbol;Acc:25591]</v>
          </cell>
        </row>
        <row r="4235">
          <cell r="C4235" t="str">
            <v>CCDC27</v>
          </cell>
          <cell r="D4235" t="str">
            <v>coiled-coil domain containing 27 [Source:HGNC Symbol;Acc:26546]</v>
          </cell>
        </row>
        <row r="4236">
          <cell r="C4236" t="str">
            <v>CCDC28A</v>
          </cell>
          <cell r="D4236" t="str">
            <v>coiled-coil domain containing 28A [Source:HGNC Symbol;Acc:21098]</v>
          </cell>
        </row>
        <row r="4237">
          <cell r="C4237" t="str">
            <v>CCDC28B</v>
          </cell>
          <cell r="D4237" t="str">
            <v>coiled-coil domain containing 28B [Source:HGNC Symbol;Acc:28163]</v>
          </cell>
        </row>
        <row r="4238">
          <cell r="C4238" t="str">
            <v>CCDC28B</v>
          </cell>
          <cell r="D4238" t="str">
            <v>coiled-coil domain containing 28B [Source:HGNC Symbol;Acc:28163]</v>
          </cell>
        </row>
        <row r="4239">
          <cell r="C4239" t="str">
            <v>CCDC3</v>
          </cell>
          <cell r="D4239" t="str">
            <v>coiled-coil domain containing 3 [Source:HGNC Symbol;Acc:23813]</v>
          </cell>
        </row>
        <row r="4240">
          <cell r="C4240" t="str">
            <v>CCDC30</v>
          </cell>
          <cell r="D4240" t="str">
            <v>coiled-coil domain containing 30 [Source:HGNC Symbol;Acc:26103]</v>
          </cell>
        </row>
        <row r="4241">
          <cell r="C4241" t="str">
            <v>CCDC33</v>
          </cell>
          <cell r="D4241" t="str">
            <v>coiled-coil domain containing 33 [Source:HGNC Symbol;Acc:26552]</v>
          </cell>
        </row>
        <row r="4242">
          <cell r="C4242" t="str">
            <v>CCDC33</v>
          </cell>
          <cell r="D4242" t="str">
            <v>coiled-coil domain containing 33 [Source:HGNC Symbol;Acc:26552]</v>
          </cell>
        </row>
        <row r="4243">
          <cell r="C4243" t="str">
            <v>CCDC33</v>
          </cell>
          <cell r="D4243" t="str">
            <v>coiled-coil domain containing 33 [Source:HGNC Symbol;Acc:26552]</v>
          </cell>
        </row>
        <row r="4244">
          <cell r="C4244" t="str">
            <v>CCDC34</v>
          </cell>
          <cell r="D4244" t="str">
            <v>coiled-coil domain containing 34 [Source:HGNC Symbol;Acc:25079]</v>
          </cell>
        </row>
        <row r="4245">
          <cell r="C4245" t="str">
            <v>CCDC34</v>
          </cell>
          <cell r="D4245" t="str">
            <v>coiled-coil domain containing 34 [Source:HGNC Symbol;Acc:25079]</v>
          </cell>
        </row>
        <row r="4246">
          <cell r="C4246" t="str">
            <v>CCDC36</v>
          </cell>
          <cell r="D4246" t="str">
            <v>coiled-coil domain containing 36 [Source:HGNC Symbol;Acc:27945]</v>
          </cell>
        </row>
        <row r="4247">
          <cell r="C4247" t="str">
            <v>CCDC36</v>
          </cell>
          <cell r="D4247" t="str">
            <v>coiled-coil domain containing 36 [Source:HGNC Symbol;Acc:27945]</v>
          </cell>
        </row>
        <row r="4248">
          <cell r="C4248" t="str">
            <v>CCDC37</v>
          </cell>
          <cell r="D4248" t="str">
            <v>coiled-coil domain containing 37 [Source:HGNC Symbol;Acc:26842]</v>
          </cell>
        </row>
        <row r="4249">
          <cell r="C4249" t="str">
            <v>CCDC37</v>
          </cell>
          <cell r="D4249" t="str">
            <v>coiled-coil domain containing 37 [Source:HGNC Symbol;Acc:26842]</v>
          </cell>
        </row>
        <row r="4250">
          <cell r="C4250" t="str">
            <v>CCDC38</v>
          </cell>
          <cell r="D4250" t="str">
            <v>coiled-coil domain containing 38 [Source:HGNC Symbol;Acc:26843]</v>
          </cell>
        </row>
        <row r="4251">
          <cell r="C4251" t="str">
            <v>CCDC38</v>
          </cell>
          <cell r="D4251" t="str">
            <v>coiled-coil domain containing 38 [Source:HGNC Symbol;Acc:26843]</v>
          </cell>
        </row>
        <row r="4252">
          <cell r="C4252" t="str">
            <v>CCDC39</v>
          </cell>
          <cell r="D4252" t="str">
            <v>coiled-coil domain containing 39 [Source:HGNC Symbol;Acc:25244]</v>
          </cell>
        </row>
        <row r="4253">
          <cell r="C4253" t="str">
            <v>CCDC39</v>
          </cell>
          <cell r="D4253" t="str">
            <v>coiled-coil domain containing 39 [Source:HGNC Symbol;Acc:25244]</v>
          </cell>
        </row>
        <row r="4254">
          <cell r="C4254" t="str">
            <v>CCDC40</v>
          </cell>
          <cell r="D4254" t="str">
            <v>coiled-coil domain containing 40 [Source:HGNC Symbol;Acc:26090]</v>
          </cell>
        </row>
        <row r="4255">
          <cell r="C4255" t="str">
            <v>CCDC40</v>
          </cell>
          <cell r="D4255" t="str">
            <v>coiled-coil domain containing 40 [Source:HGNC Symbol;Acc:26090]</v>
          </cell>
        </row>
        <row r="4256">
          <cell r="C4256" t="str">
            <v>CCDC40</v>
          </cell>
          <cell r="D4256" t="str">
            <v>coiled-coil domain containing 40 [Source:HGNC Symbol;Acc:26090]</v>
          </cell>
        </row>
        <row r="4257">
          <cell r="C4257" t="str">
            <v>CCDC40</v>
          </cell>
          <cell r="D4257" t="str">
            <v>coiled-coil domain containing 40 [Source:HGNC Symbol;Acc:26090]</v>
          </cell>
        </row>
        <row r="4258">
          <cell r="C4258" t="str">
            <v>CCDC41</v>
          </cell>
          <cell r="D4258" t="str">
            <v>coiled-coil domain containing 41 [Source:HGNC Symbol;Acc:17966]</v>
          </cell>
        </row>
        <row r="4259">
          <cell r="C4259" t="str">
            <v>CCDC41</v>
          </cell>
          <cell r="D4259" t="str">
            <v>coiled-coil domain containing 41 [Source:HGNC Symbol;Acc:17966]</v>
          </cell>
        </row>
        <row r="4260">
          <cell r="C4260" t="str">
            <v>CCDC42</v>
          </cell>
          <cell r="D4260" t="str">
            <v>coiled-coil domain containing 42 [Source:HGNC Symbol;Acc:26528]</v>
          </cell>
        </row>
        <row r="4261">
          <cell r="C4261" t="str">
            <v>CCDC42B</v>
          </cell>
          <cell r="D4261" t="str">
            <v>coiled-coil domain containing 42B [Source:HGNC Symbol;Acc:37100]</v>
          </cell>
        </row>
        <row r="4262">
          <cell r="C4262" t="str">
            <v>CCDC43</v>
          </cell>
          <cell r="D4262" t="str">
            <v>coiled-coil domain containing 43 [Source:HGNC Symbol;Acc:26472]</v>
          </cell>
        </row>
        <row r="4263">
          <cell r="C4263" t="str">
            <v>CCDC43</v>
          </cell>
          <cell r="D4263" t="str">
            <v>coiled-coil domain containing 43 [Source:HGNC Symbol;Acc:26472]</v>
          </cell>
        </row>
        <row r="4264">
          <cell r="C4264" t="str">
            <v>CCDC47</v>
          </cell>
          <cell r="D4264" t="str">
            <v>coiled-coil domain containing 47 [Source:HGNC Symbol;Acc:24856]</v>
          </cell>
        </row>
        <row r="4265">
          <cell r="C4265" t="str">
            <v>CCDC47</v>
          </cell>
          <cell r="D4265" t="str">
            <v>coiled-coil domain containing 47 [Source:HGNC Symbol;Acc:24856]</v>
          </cell>
        </row>
        <row r="4266">
          <cell r="C4266" t="str">
            <v>CCDC50</v>
          </cell>
          <cell r="D4266" t="str">
            <v>coiled-coil domain containing 50 [Source:HGNC Symbol;Acc:18111]</v>
          </cell>
        </row>
        <row r="4267">
          <cell r="C4267" t="str">
            <v>CCDC51</v>
          </cell>
          <cell r="D4267" t="str">
            <v>coiled-coil domain containing 51 [Source:HGNC Symbol;Acc:25714]</v>
          </cell>
        </row>
        <row r="4268">
          <cell r="C4268" t="str">
            <v>CCDC53</v>
          </cell>
          <cell r="D4268" t="str">
            <v>coiled-coil domain containing 53 [Source:HGNC Symbol;Acc:24256]</v>
          </cell>
        </row>
        <row r="4269">
          <cell r="C4269" t="str">
            <v>CCDC54</v>
          </cell>
          <cell r="D4269" t="str">
            <v>coiled-coil domain containing 54 [Source:HGNC Symbol;Acc:30703]</v>
          </cell>
        </row>
        <row r="4270">
          <cell r="C4270" t="str">
            <v>CCDC57</v>
          </cell>
          <cell r="D4270" t="str">
            <v>coiled-coil domain containing 57 [Source:HGNC Symbol;Acc:27564]</v>
          </cell>
        </row>
        <row r="4271">
          <cell r="C4271" t="str">
            <v>CCDC57</v>
          </cell>
          <cell r="D4271" t="str">
            <v>coiled-coil domain containing 57 [Source:HGNC Symbol;Acc:27564]</v>
          </cell>
        </row>
        <row r="4272">
          <cell r="C4272" t="str">
            <v>CCDC57</v>
          </cell>
          <cell r="D4272" t="str">
            <v>coiled-coil domain containing 57 [Source:HGNC Symbol;Acc:27564]</v>
          </cell>
        </row>
        <row r="4273">
          <cell r="C4273" t="str">
            <v>CCDC58</v>
          </cell>
          <cell r="D4273" t="str">
            <v>coiled-coil domain containing 58 [Source:HGNC Symbol;Acc:31136]</v>
          </cell>
        </row>
        <row r="4274">
          <cell r="C4274" t="str">
            <v>CCDC59</v>
          </cell>
          <cell r="D4274" t="str">
            <v>coiled-coil domain containing 59 [Source:HGNC Symbol;Acc:25005]</v>
          </cell>
        </row>
        <row r="4275">
          <cell r="C4275" t="str">
            <v>CCDC6</v>
          </cell>
          <cell r="D4275" t="str">
            <v>coiled-coil domain containing 6 [Source:HGNC Symbol;Acc:18782]</v>
          </cell>
        </row>
        <row r="4276">
          <cell r="C4276" t="str">
            <v>CCDC60</v>
          </cell>
          <cell r="D4276" t="str">
            <v>coiled-coil domain containing 60 [Source:HGNC Symbol;Acc:28610]</v>
          </cell>
        </row>
        <row r="4277">
          <cell r="C4277" t="str">
            <v>CCDC60</v>
          </cell>
          <cell r="D4277" t="str">
            <v>coiled-coil domain containing 60 [Source:HGNC Symbol;Acc:28610]</v>
          </cell>
        </row>
        <row r="4278">
          <cell r="C4278" t="str">
            <v>CCDC60</v>
          </cell>
          <cell r="D4278" t="str">
            <v>coiled-coil domain containing 60 [Source:HGNC Symbol;Acc:28610]</v>
          </cell>
        </row>
        <row r="4279">
          <cell r="C4279" t="str">
            <v>CCDC61</v>
          </cell>
          <cell r="D4279" t="str">
            <v>coiled-coil domain containing 61 [Source:HGNC Symbol;Acc:33629]</v>
          </cell>
        </row>
        <row r="4280">
          <cell r="C4280" t="str">
            <v>CCDC62</v>
          </cell>
          <cell r="D4280" t="str">
            <v>coiled-coil domain containing 62 [Source:HGNC Symbol;Acc:30723]</v>
          </cell>
        </row>
        <row r="4281">
          <cell r="C4281" t="str">
            <v>CCDC62</v>
          </cell>
          <cell r="D4281" t="str">
            <v>coiled-coil domain containing 62 [Source:HGNC Symbol;Acc:30723]</v>
          </cell>
        </row>
        <row r="4282">
          <cell r="C4282" t="str">
            <v>CCDC63</v>
          </cell>
          <cell r="D4282" t="str">
            <v>coiled-coil domain containing 63 [Source:HGNC Symbol;Acc:26669]</v>
          </cell>
        </row>
        <row r="4283">
          <cell r="C4283" t="str">
            <v>CCDC64</v>
          </cell>
          <cell r="D4283" t="str">
            <v>coiled-coil domain containing 64 [Source:HGNC Symbol;Acc:28095]</v>
          </cell>
        </row>
        <row r="4284">
          <cell r="C4284" t="str">
            <v>CCDC64B</v>
          </cell>
          <cell r="D4284" t="str">
            <v>coiled-coil domain containing 64B [Source:HGNC Symbol;Acc:33584]</v>
          </cell>
        </row>
        <row r="4285">
          <cell r="C4285" t="str">
            <v>CCDC65</v>
          </cell>
          <cell r="D4285" t="str">
            <v>coiled-coil domain containing 65 [Source:HGNC Symbol;Acc:29937]</v>
          </cell>
        </row>
        <row r="4286">
          <cell r="C4286" t="str">
            <v>CCDC65</v>
          </cell>
          <cell r="D4286" t="str">
            <v>coiled-coil domain containing 65 [Source:HGNC Symbol;Acc:29937]</v>
          </cell>
        </row>
        <row r="4287">
          <cell r="C4287" t="str">
            <v>CCDC66</v>
          </cell>
          <cell r="D4287" t="str">
            <v>coiled-coil domain containing 66 [Source:HGNC Symbol;Acc:27709]</v>
          </cell>
        </row>
        <row r="4288">
          <cell r="C4288" t="str">
            <v>CCDC66</v>
          </cell>
          <cell r="D4288" t="str">
            <v>coiled-coil domain containing 66 [Source:HGNC Symbol;Acc:27709]</v>
          </cell>
        </row>
        <row r="4289">
          <cell r="C4289" t="str">
            <v>CCDC67</v>
          </cell>
          <cell r="D4289" t="str">
            <v>coiled-coil domain containing 67 [Source:HGNC Symbol;Acc:26344]</v>
          </cell>
        </row>
        <row r="4290">
          <cell r="C4290" t="str">
            <v>CCDC67</v>
          </cell>
          <cell r="D4290" t="str">
            <v>coiled-coil domain containing 67 [Source:HGNC Symbol;Acc:26344]</v>
          </cell>
        </row>
        <row r="4291">
          <cell r="C4291" t="str">
            <v>CCDC67</v>
          </cell>
          <cell r="D4291" t="str">
            <v>coiled-coil domain containing 67 [Source:HGNC Symbol;Acc:26344]</v>
          </cell>
        </row>
        <row r="4292">
          <cell r="C4292" t="str">
            <v>CCDC68</v>
          </cell>
          <cell r="D4292" t="str">
            <v>coiled-coil domain containing 68 [Source:HGNC Symbol;Acc:24350]</v>
          </cell>
        </row>
        <row r="4293">
          <cell r="C4293" t="str">
            <v>CCDC69</v>
          </cell>
          <cell r="D4293" t="str">
            <v>coiled-coil domain containing 69 [Source:HGNC Symbol;Acc:24487]</v>
          </cell>
        </row>
        <row r="4294">
          <cell r="C4294" t="str">
            <v>CCDC7</v>
          </cell>
          <cell r="D4294" t="str">
            <v>coiled-coil domain containing 7 [Source:HGNC Symbol;Acc:26533]</v>
          </cell>
        </row>
        <row r="4295">
          <cell r="C4295" t="str">
            <v>CCDC7</v>
          </cell>
          <cell r="D4295" t="str">
            <v>coiled-coil domain containing 7 [Source:HGNC Symbol;Acc:26533]</v>
          </cell>
        </row>
        <row r="4296">
          <cell r="C4296" t="str">
            <v>CCDC7</v>
          </cell>
          <cell r="D4296" t="str">
            <v>coiled-coil domain containing 7 [Source:HGNC Symbol;Acc:26533]</v>
          </cell>
        </row>
        <row r="4297">
          <cell r="C4297" t="str">
            <v>CCDC7</v>
          </cell>
          <cell r="D4297" t="str">
            <v>coiled-coil domain containing 7 [Source:HGNC Symbol;Acc:26533]</v>
          </cell>
        </row>
        <row r="4298">
          <cell r="C4298" t="str">
            <v>CCDC7</v>
          </cell>
          <cell r="D4298" t="str">
            <v>coiled-coil domain containing 7 [Source:HGNC Symbol;Acc:26533]</v>
          </cell>
        </row>
        <row r="4299">
          <cell r="C4299" t="str">
            <v>CCDC70</v>
          </cell>
          <cell r="D4299" t="str">
            <v>coiled-coil domain containing 70 [Source:HGNC Symbol;Acc:25303]</v>
          </cell>
        </row>
        <row r="4300">
          <cell r="C4300" t="str">
            <v>CCDC71</v>
          </cell>
          <cell r="D4300" t="str">
            <v>coiled-coil domain containing 71 [Source:HGNC Symbol;Acc:25760]</v>
          </cell>
        </row>
        <row r="4301">
          <cell r="C4301" t="str">
            <v>CCDC71L</v>
          </cell>
          <cell r="D4301" t="str">
            <v>coiled-coil domain containing 71-like [Source:HGNC Symbol;Acc:26685]</v>
          </cell>
        </row>
        <row r="4302">
          <cell r="C4302" t="str">
            <v>CCDC73</v>
          </cell>
          <cell r="D4302" t="str">
            <v>coiled-coil domain containing 73 [Source:HGNC Symbol;Acc:23261]</v>
          </cell>
        </row>
        <row r="4303">
          <cell r="C4303" t="str">
            <v>CCDC73</v>
          </cell>
          <cell r="D4303" t="str">
            <v>coiled-coil domain containing 73 [Source:HGNC Symbol;Acc:23261]</v>
          </cell>
        </row>
        <row r="4304">
          <cell r="C4304" t="str">
            <v>CCDC74A</v>
          </cell>
          <cell r="D4304" t="str">
            <v>coiled-coil domain containing 74A [Source:HGNC Symbol;Acc:25197]</v>
          </cell>
        </row>
        <row r="4305">
          <cell r="C4305" t="str">
            <v>CCDC74A</v>
          </cell>
          <cell r="D4305" t="str">
            <v>coiled-coil domain containing 74A [Source:HGNC Symbol;Acc:25197]</v>
          </cell>
        </row>
        <row r="4306">
          <cell r="C4306" t="str">
            <v>CCDC74B</v>
          </cell>
          <cell r="D4306" t="str">
            <v>coiled-coil domain containing 74B [Source:HGNC Symbol;Acc:25267]</v>
          </cell>
        </row>
        <row r="4307">
          <cell r="C4307" t="str">
            <v>CCDC74B</v>
          </cell>
          <cell r="D4307" t="str">
            <v>coiled-coil domain containing 74B [Source:HGNC Symbol;Acc:25267]</v>
          </cell>
        </row>
        <row r="4308">
          <cell r="C4308" t="str">
            <v>CCDC74B</v>
          </cell>
          <cell r="D4308" t="str">
            <v>coiled-coil domain containing 74B [Source:HGNC Symbol;Acc:25267]</v>
          </cell>
        </row>
        <row r="4309">
          <cell r="C4309" t="str">
            <v>CCDC77</v>
          </cell>
          <cell r="D4309" t="str">
            <v>coiled-coil domain containing 77 [Source:HGNC Symbol;Acc:28203]</v>
          </cell>
        </row>
        <row r="4310">
          <cell r="C4310" t="str">
            <v>CCDC78</v>
          </cell>
          <cell r="D4310" t="str">
            <v>coiled-coil domain containing 78 [Source:HGNC Symbol;Acc:14153]</v>
          </cell>
        </row>
        <row r="4311">
          <cell r="C4311" t="str">
            <v>CCDC79</v>
          </cell>
          <cell r="D4311" t="str">
            <v>coiled-coil domain containing 79 [Source:HGNC Symbol;Acc:26675]</v>
          </cell>
        </row>
        <row r="4312">
          <cell r="C4312" t="str">
            <v>CCDC8</v>
          </cell>
          <cell r="D4312" t="str">
            <v>coiled-coil domain containing 8 [Source:HGNC Symbol;Acc:25367]</v>
          </cell>
        </row>
        <row r="4313">
          <cell r="C4313" t="str">
            <v>CCDC80</v>
          </cell>
          <cell r="D4313" t="str">
            <v>coiled-coil domain containing 80 [Source:HGNC Symbol;Acc:30649]</v>
          </cell>
        </row>
        <row r="4314">
          <cell r="C4314" t="str">
            <v>CCDC81</v>
          </cell>
          <cell r="D4314" t="str">
            <v>coiled-coil domain containing 81 [Source:HGNC Symbol;Acc:26281]</v>
          </cell>
        </row>
        <row r="4315">
          <cell r="C4315" t="str">
            <v>CCDC82</v>
          </cell>
          <cell r="D4315" t="str">
            <v>coiled-coil domain containing 82 [Source:HGNC Symbol;Acc:26282]</v>
          </cell>
        </row>
        <row r="4316">
          <cell r="C4316" t="str">
            <v>CCDC83</v>
          </cell>
          <cell r="D4316" t="str">
            <v>coiled-coil domain containing 83 [Source:HGNC Symbol;Acc:28535]</v>
          </cell>
        </row>
        <row r="4317">
          <cell r="C4317" t="str">
            <v>CCDC84</v>
          </cell>
          <cell r="D4317" t="str">
            <v>coiled-coil domain containing 84 [Source:HGNC Symbol;Acc:30460]</v>
          </cell>
        </row>
        <row r="4318">
          <cell r="C4318" t="str">
            <v>CCDC85A</v>
          </cell>
          <cell r="D4318" t="str">
            <v>coiled-coil domain containing 85A [Source:HGNC Symbol;Acc:29400]</v>
          </cell>
        </row>
        <row r="4319">
          <cell r="C4319" t="str">
            <v>CCDC85B</v>
          </cell>
          <cell r="D4319" t="str">
            <v>coiled-coil domain containing 85B [Source:HGNC Symbol;Acc:24926]</v>
          </cell>
        </row>
        <row r="4320">
          <cell r="C4320" t="str">
            <v>CCDC85C</v>
          </cell>
          <cell r="D4320" t="str">
            <v>coiled-coil domain containing 85C [Source:HGNC Symbol;Acc:35459]</v>
          </cell>
        </row>
        <row r="4321">
          <cell r="C4321" t="str">
            <v>CCDC86</v>
          </cell>
          <cell r="D4321" t="str">
            <v>coiled-coil domain containing 86 [Source:HGNC Symbol;Acc:28359]</v>
          </cell>
        </row>
        <row r="4322">
          <cell r="C4322" t="str">
            <v>CCDC87</v>
          </cell>
          <cell r="D4322" t="str">
            <v>coiled-coil domain containing 87 [Source:HGNC Symbol;Acc:25579]</v>
          </cell>
        </row>
        <row r="4323">
          <cell r="C4323" t="str">
            <v>CCDC88A</v>
          </cell>
          <cell r="D4323" t="str">
            <v>coiled-coil domain containing 88A [Source:HGNC Symbol;Acc:25523]</v>
          </cell>
        </row>
        <row r="4324">
          <cell r="C4324" t="str">
            <v>CCDC88B</v>
          </cell>
          <cell r="D4324" t="str">
            <v>coiled-coil domain containing 88B [Source:HGNC Symbol;Acc:26757]</v>
          </cell>
        </row>
        <row r="4325">
          <cell r="C4325" t="str">
            <v>CCDC88B</v>
          </cell>
          <cell r="D4325" t="str">
            <v>coiled-coil domain containing 88B [Source:HGNC Symbol;Acc:26757]</v>
          </cell>
        </row>
        <row r="4326">
          <cell r="C4326" t="str">
            <v>CCDC88C</v>
          </cell>
          <cell r="D4326" t="str">
            <v>coiled-coil domain containing 88C [Source:HGNC Symbol;Acc:19967]</v>
          </cell>
        </row>
        <row r="4327">
          <cell r="C4327" t="str">
            <v>CCDC88C</v>
          </cell>
          <cell r="D4327" t="str">
            <v>coiled-coil domain containing 88C [Source:HGNC Symbol;Acc:19967]</v>
          </cell>
        </row>
        <row r="4328">
          <cell r="C4328" t="str">
            <v>CCDC89</v>
          </cell>
          <cell r="D4328" t="str">
            <v>coiled-coil domain containing 89 [Source:HGNC Symbol;Acc:26762]</v>
          </cell>
        </row>
        <row r="4329">
          <cell r="C4329" t="str">
            <v>CCDC9</v>
          </cell>
          <cell r="D4329" t="str">
            <v>coiled-coil domain containing 9 [Source:HGNC Symbol;Acc:24560]</v>
          </cell>
        </row>
        <row r="4330">
          <cell r="C4330" t="str">
            <v>CCDC90B</v>
          </cell>
          <cell r="D4330" t="str">
            <v>coiled-coil domain containing 90B [Source:HGNC Symbol;Acc:28108]</v>
          </cell>
        </row>
        <row r="4331">
          <cell r="C4331" t="str">
            <v>CCDC90B</v>
          </cell>
          <cell r="D4331" t="str">
            <v>coiled-coil domain containing 90B [Source:HGNC Symbol;Acc:28108]</v>
          </cell>
        </row>
        <row r="4332">
          <cell r="C4332" t="str">
            <v>CCDC91</v>
          </cell>
          <cell r="D4332" t="str">
            <v>coiled-coil domain containing 91 [Source:HGNC Symbol;Acc:24855]</v>
          </cell>
        </row>
        <row r="4333">
          <cell r="C4333" t="str">
            <v>CCDC92</v>
          </cell>
          <cell r="D4333" t="str">
            <v>coiled-coil domain containing 92 [Source:HGNC Symbol;Acc:29563]</v>
          </cell>
        </row>
        <row r="4334">
          <cell r="C4334" t="str">
            <v>CCDC93</v>
          </cell>
          <cell r="D4334" t="str">
            <v>coiled-coil domain containing 93 [Source:HGNC Symbol;Acc:25611]</v>
          </cell>
        </row>
        <row r="4335">
          <cell r="C4335" t="str">
            <v>CCDC94</v>
          </cell>
          <cell r="D4335" t="str">
            <v>coiled-coil domain containing 94 [Source:HGNC Symbol;Acc:25518]</v>
          </cell>
        </row>
        <row r="4336">
          <cell r="C4336" t="str">
            <v>CCDC96</v>
          </cell>
          <cell r="D4336" t="str">
            <v>coiled-coil domain containing 96 [Source:HGNC Symbol;Acc:26900]</v>
          </cell>
        </row>
        <row r="4337">
          <cell r="C4337" t="str">
            <v>CCDC97</v>
          </cell>
          <cell r="D4337" t="str">
            <v>coiled-coil domain containing 97 [Source:HGNC Symbol;Acc:28289]</v>
          </cell>
        </row>
        <row r="4338">
          <cell r="C4338" t="str">
            <v>CCER1</v>
          </cell>
          <cell r="D4338" t="str">
            <v>coiled-coil glutamate-rich protein 1 [Source:HGNC Symbol;Acc:28373]</v>
          </cell>
        </row>
        <row r="4339">
          <cell r="C4339" t="str">
            <v>CCHCR1</v>
          </cell>
          <cell r="D4339" t="str">
            <v>coiled-coil alpha-helical rod protein 1 [Source:HGNC Symbol;Acc:13930]</v>
          </cell>
        </row>
        <row r="4340">
          <cell r="C4340" t="str">
            <v>CCIN</v>
          </cell>
          <cell r="D4340" t="str">
            <v>calicin [Source:HGNC Symbol;Acc:1568]</v>
          </cell>
        </row>
        <row r="4341">
          <cell r="C4341" t="str">
            <v>CCK</v>
          </cell>
          <cell r="D4341" t="str">
            <v>cholecystokinin [Source:HGNC Symbol;Acc:1569]</v>
          </cell>
        </row>
        <row r="4342">
          <cell r="C4342" t="str">
            <v>CCKAR</v>
          </cell>
          <cell r="D4342" t="str">
            <v>cholecystokinin A receptor [Source:HGNC Symbol;Acc:1570]</v>
          </cell>
        </row>
        <row r="4343">
          <cell r="C4343" t="str">
            <v>CCKBR</v>
          </cell>
          <cell r="D4343" t="str">
            <v>cholecystokinin B receptor [Source:HGNC Symbol;Acc:1571]</v>
          </cell>
        </row>
        <row r="4344">
          <cell r="C4344" t="str">
            <v>CCKBR</v>
          </cell>
          <cell r="D4344" t="str">
            <v>cholecystokinin B receptor [Source:HGNC Symbol;Acc:1571]</v>
          </cell>
        </row>
        <row r="4345">
          <cell r="C4345" t="str">
            <v>CCKBR</v>
          </cell>
          <cell r="D4345" t="str">
            <v>cholecystokinin B receptor [Source:HGNC Symbol;Acc:1571]</v>
          </cell>
        </row>
        <row r="4346">
          <cell r="C4346" t="str">
            <v>CCL1</v>
          </cell>
          <cell r="D4346" t="str">
            <v>chemokine (C-C motif) ligand 1 [Source:HGNC Symbol;Acc:10609]</v>
          </cell>
        </row>
        <row r="4347">
          <cell r="C4347" t="str">
            <v>CCL11</v>
          </cell>
          <cell r="D4347" t="str">
            <v>chemokine (C-C motif) ligand 11 [Source:HGNC Symbol;Acc:10610]</v>
          </cell>
        </row>
        <row r="4348">
          <cell r="C4348" t="str">
            <v>CCL13</v>
          </cell>
          <cell r="D4348" t="str">
            <v>chemokine (C-C motif) ligand 13 [Source:HGNC Symbol;Acc:10611]</v>
          </cell>
        </row>
        <row r="4349">
          <cell r="C4349" t="str">
            <v>CCL14</v>
          </cell>
          <cell r="D4349" t="str">
            <v>chemokine (C-C motif) ligand 14 [Source:HGNC Symbol;Acc:10612]</v>
          </cell>
        </row>
        <row r="4350">
          <cell r="C4350" t="str">
            <v>CCL14</v>
          </cell>
          <cell r="D4350" t="str">
            <v>chemokine (C-C motif) ligand 14 [Source:HGNC Symbol;Acc:10612]</v>
          </cell>
        </row>
        <row r="4351">
          <cell r="C4351" t="str">
            <v>CCL15</v>
          </cell>
          <cell r="D4351" t="str">
            <v>chemokine (C-C motif) ligand 15 [Source:HGNC Symbol;Acc:10613]</v>
          </cell>
        </row>
        <row r="4352">
          <cell r="C4352" t="str">
            <v>CCL16</v>
          </cell>
          <cell r="D4352" t="str">
            <v>chemokine (C-C motif) ligand 16 [Source:HGNC Symbol;Acc:10614]</v>
          </cell>
        </row>
        <row r="4353">
          <cell r="C4353" t="str">
            <v>CCL17</v>
          </cell>
          <cell r="D4353" t="str">
            <v>chemokine (C-C motif) ligand 17 [Source:HGNC Symbol;Acc:10615]</v>
          </cell>
        </row>
        <row r="4354">
          <cell r="C4354" t="str">
            <v>CCL18</v>
          </cell>
          <cell r="D4354" t="str">
            <v>chemokine (C-C motif) ligand 18 (pulmonary and activation-regulated) [Source:HGNC Symbol;Acc:10616]</v>
          </cell>
        </row>
        <row r="4355">
          <cell r="C4355" t="str">
            <v>CCL19</v>
          </cell>
          <cell r="D4355" t="str">
            <v>chemokine (C-C motif) ligand 19 [Source:HGNC Symbol;Acc:10617]</v>
          </cell>
        </row>
        <row r="4356">
          <cell r="C4356" t="str">
            <v>CCL19</v>
          </cell>
          <cell r="D4356" t="str">
            <v>chemokine (C-C motif) ligand 19 [Source:HGNC Symbol;Acc:10617]</v>
          </cell>
        </row>
        <row r="4357">
          <cell r="C4357" t="str">
            <v>CCL2</v>
          </cell>
          <cell r="D4357" t="str">
            <v>chemokine (C-C motif) ligand 2 [Source:HGNC Symbol;Acc:10618]</v>
          </cell>
        </row>
        <row r="4358">
          <cell r="C4358" t="str">
            <v>CCL2</v>
          </cell>
          <cell r="D4358" t="str">
            <v>chemokine (C-C motif) ligand 2 [Source:HGNC Symbol;Acc:10618]</v>
          </cell>
        </row>
        <row r="4359">
          <cell r="C4359" t="str">
            <v>CCL20</v>
          </cell>
          <cell r="D4359" t="str">
            <v>chemokine (C-C motif) ligand 20 [Source:HGNC Symbol;Acc:10619]</v>
          </cell>
        </row>
        <row r="4360">
          <cell r="C4360" t="str">
            <v>CCL21</v>
          </cell>
          <cell r="D4360" t="str">
            <v>chemokine (C-C motif) ligand 21 [Source:HGNC Symbol;Acc:10620]</v>
          </cell>
        </row>
        <row r="4361">
          <cell r="C4361" t="str">
            <v>CCL21</v>
          </cell>
          <cell r="D4361" t="str">
            <v>chemokine (C-C motif) ligand 21 [Source:HGNC Symbol;Acc:10620]</v>
          </cell>
        </row>
        <row r="4362">
          <cell r="C4362" t="str">
            <v>CCL22</v>
          </cell>
          <cell r="D4362" t="str">
            <v>chemokine (C-C motif) ligand 22 [Source:HGNC Symbol;Acc:10621]</v>
          </cell>
        </row>
        <row r="4363">
          <cell r="C4363" t="str">
            <v>CCL23</v>
          </cell>
          <cell r="D4363" t="str">
            <v>chemokine (C-C motif) ligand 23 [Source:HGNC Symbol;Acc:10622]</v>
          </cell>
        </row>
        <row r="4364">
          <cell r="C4364" t="str">
            <v>CCL24</v>
          </cell>
          <cell r="D4364" t="str">
            <v>chemokine (C-C motif) ligand 24 [Source:HGNC Symbol;Acc:10623]</v>
          </cell>
        </row>
        <row r="4365">
          <cell r="C4365" t="str">
            <v>CCL25</v>
          </cell>
          <cell r="D4365" t="str">
            <v>chemokine (C-C motif) ligand 25 [Source:HGNC Symbol;Acc:10624]</v>
          </cell>
        </row>
        <row r="4366">
          <cell r="C4366" t="str">
            <v>CCL26</v>
          </cell>
          <cell r="D4366" t="str">
            <v>chemokine (C-C motif) ligand 26 [Source:HGNC Symbol;Acc:10625]</v>
          </cell>
        </row>
        <row r="4367">
          <cell r="C4367" t="str">
            <v>CCL27</v>
          </cell>
          <cell r="D4367" t="str">
            <v>chemokine (C-C motif) ligand 27 [Source:HGNC Symbol;Acc:10626]</v>
          </cell>
        </row>
        <row r="4368">
          <cell r="C4368" t="str">
            <v>CCL28</v>
          </cell>
          <cell r="D4368" t="str">
            <v>chemokine (C-C motif) ligand 28 [Source:HGNC Symbol;Acc:17700]</v>
          </cell>
        </row>
        <row r="4369">
          <cell r="C4369" t="str">
            <v>CCL3</v>
          </cell>
          <cell r="D4369" t="str">
            <v>chemokine (C-C motif) ligand 3 [Source:HGNC Symbol;Acc:10627]</v>
          </cell>
        </row>
        <row r="4370">
          <cell r="C4370" t="str">
            <v>CCL3L1</v>
          </cell>
          <cell r="D4370" t="str">
            <v>chemokine (C-C motif) ligand 3-like 1 [Source:HGNC Symbol;Acc:10628]</v>
          </cell>
        </row>
        <row r="4371">
          <cell r="C4371" t="str">
            <v>CCL3L3</v>
          </cell>
          <cell r="D4371" t="str">
            <v>chemokine (C-C motif) ligand 3-like 3 [Source:HGNC Symbol;Acc:30554]</v>
          </cell>
        </row>
        <row r="4372">
          <cell r="C4372" t="str">
            <v>CCL4</v>
          </cell>
          <cell r="D4372" t="str">
            <v>chemokine (C-C motif) ligand 4 [Source:HGNC Symbol;Acc:10630]</v>
          </cell>
        </row>
        <row r="4373">
          <cell r="C4373" t="str">
            <v>CCL4</v>
          </cell>
          <cell r="D4373" t="str">
            <v>chemokine (C-C motif) ligand 4 [Source:HGNC Symbol;Acc:10630]</v>
          </cell>
        </row>
        <row r="4374">
          <cell r="C4374" t="str">
            <v>CCL4L1</v>
          </cell>
          <cell r="D4374" t="str">
            <v>chemokine (C-C motif) ligand 4-like 1 [Source:HGNC Symbol;Acc:10631]</v>
          </cell>
        </row>
        <row r="4375">
          <cell r="C4375" t="str">
            <v>CCL4L1</v>
          </cell>
          <cell r="D4375" t="str">
            <v>chemokine (C-C motif) ligand 4-like 1 [Source:HGNC Symbol;Acc:10631]</v>
          </cell>
        </row>
        <row r="4376">
          <cell r="C4376" t="str">
            <v>CCL4L1</v>
          </cell>
          <cell r="D4376" t="str">
            <v>chemokine (C-C motif) ligand 4-like 1 [Source:HGNC Symbol;Acc:10631]</v>
          </cell>
        </row>
        <row r="4377">
          <cell r="C4377" t="str">
            <v>CCL4L1</v>
          </cell>
          <cell r="D4377" t="str">
            <v>chemokine (C-C motif) ligand 4-like 1 [Source:HGNC Symbol;Acc:10631]</v>
          </cell>
        </row>
        <row r="4378">
          <cell r="C4378" t="str">
            <v>CCL4L1</v>
          </cell>
          <cell r="D4378" t="str">
            <v>chemokine (C-C motif) ligand 4-like 1 [Source:HGNC Symbol;Acc:10631]</v>
          </cell>
        </row>
        <row r="4379">
          <cell r="C4379" t="str">
            <v>CCL4L1</v>
          </cell>
          <cell r="D4379" t="str">
            <v>chemokine (C-C motif) ligand 4-like 1 [Source:HGNC Symbol;Acc:10631]</v>
          </cell>
        </row>
        <row r="4380">
          <cell r="C4380" t="str">
            <v>CCL4L2</v>
          </cell>
          <cell r="D4380" t="str">
            <v>chemokine (C-C motif) ligand 4-like 2 [Source:HGNC Symbol;Acc:24066]</v>
          </cell>
        </row>
        <row r="4381">
          <cell r="C4381" t="str">
            <v>CCL4L2</v>
          </cell>
          <cell r="D4381" t="str">
            <v>chemokine (C-C motif) ligand 4-like 2 [Source:HGNC Symbol;Acc:24066]</v>
          </cell>
        </row>
        <row r="4382">
          <cell r="C4382" t="str">
            <v>CCL4L2</v>
          </cell>
          <cell r="D4382" t="str">
            <v>chemokine (C-C motif) ligand 4-like 2 [Source:HGNC Symbol;Acc:24066]</v>
          </cell>
        </row>
        <row r="4383">
          <cell r="C4383" t="str">
            <v>CCL4L2</v>
          </cell>
          <cell r="D4383" t="str">
            <v>chemokine (C-C motif) ligand 4-like 2 [Source:HGNC Symbol;Acc:24066]</v>
          </cell>
        </row>
        <row r="4384">
          <cell r="C4384" t="str">
            <v>CCL5</v>
          </cell>
          <cell r="D4384" t="str">
            <v>chemokine (C-C motif) ligand 5 [Source:HGNC Symbol;Acc:10632]</v>
          </cell>
        </row>
        <row r="4385">
          <cell r="C4385" t="str">
            <v>CCL7</v>
          </cell>
          <cell r="D4385" t="str">
            <v>chemokine (C-C motif) ligand 7 [Source:HGNC Symbol;Acc:10634]</v>
          </cell>
        </row>
        <row r="4386">
          <cell r="C4386" t="str">
            <v>CCL7</v>
          </cell>
          <cell r="D4386" t="str">
            <v>chemokine (C-C motif) ligand 7 [Source:HGNC Symbol;Acc:10634]</v>
          </cell>
        </row>
        <row r="4387">
          <cell r="C4387" t="str">
            <v>CCL7</v>
          </cell>
          <cell r="D4387" t="str">
            <v>chemokine (C-C motif) ligand 7 [Source:HGNC Symbol;Acc:10634]</v>
          </cell>
        </row>
        <row r="4388">
          <cell r="C4388" t="str">
            <v>CCL8</v>
          </cell>
          <cell r="D4388" t="str">
            <v>chemokine (C-C motif) ligand 8 [Source:HGNC Symbol;Acc:10635]</v>
          </cell>
        </row>
        <row r="4389">
          <cell r="C4389" t="str">
            <v>CCM2</v>
          </cell>
          <cell r="D4389" t="str">
            <v>cerebral cavernous malformation 2 [Source:HGNC Symbol;Acc:21708]</v>
          </cell>
        </row>
        <row r="4390">
          <cell r="C4390" t="str">
            <v>CCM2L</v>
          </cell>
          <cell r="D4390" t="str">
            <v>cerebral cavernous malformation 2-like [Source:HGNC Symbol;Acc:16153]</v>
          </cell>
        </row>
        <row r="4391">
          <cell r="C4391" t="str">
            <v>CCM2L</v>
          </cell>
          <cell r="D4391" t="str">
            <v>cerebral cavernous malformation 2-like [Source:HGNC Symbol;Acc:16153]</v>
          </cell>
        </row>
        <row r="4392">
          <cell r="C4392" t="str">
            <v>CCNA1</v>
          </cell>
          <cell r="D4392" t="str">
            <v>cyclin A1 [Source:HGNC Symbol;Acc:1577]</v>
          </cell>
        </row>
        <row r="4393">
          <cell r="C4393" t="str">
            <v>CCNA2</v>
          </cell>
          <cell r="D4393" t="str">
            <v>cyclin A2 [Source:HGNC Symbol;Acc:1578]</v>
          </cell>
        </row>
        <row r="4394">
          <cell r="C4394" t="str">
            <v>CCNB1</v>
          </cell>
          <cell r="D4394" t="str">
            <v>cyclin B1 [Source:HGNC Symbol;Acc:1579]</v>
          </cell>
        </row>
        <row r="4395">
          <cell r="C4395" t="str">
            <v>CCNB1IP1</v>
          </cell>
          <cell r="D4395" t="str">
            <v>cyclin B1 interacting protein 1, E3 ubiquitin protein ligase [Source:HGNC Symbol;Acc:19437]</v>
          </cell>
        </row>
        <row r="4396">
          <cell r="C4396" t="str">
            <v>CCNB2</v>
          </cell>
          <cell r="D4396" t="str">
            <v>cyclin B2 [Source:HGNC Symbol;Acc:1580]</v>
          </cell>
        </row>
        <row r="4397">
          <cell r="C4397" t="str">
            <v>CCNB3</v>
          </cell>
          <cell r="D4397" t="str">
            <v>cyclin B3 [Source:HGNC Symbol;Acc:18709]</v>
          </cell>
        </row>
        <row r="4398">
          <cell r="C4398" t="str">
            <v>CCNC</v>
          </cell>
          <cell r="D4398" t="str">
            <v>cyclin C [Source:HGNC Symbol;Acc:1581]</v>
          </cell>
        </row>
        <row r="4399">
          <cell r="C4399" t="str">
            <v>CCNC</v>
          </cell>
          <cell r="D4399" t="str">
            <v>cyclin C [Source:HGNC Symbol;Acc:1581]</v>
          </cell>
        </row>
        <row r="4400">
          <cell r="C4400" t="str">
            <v>CCNC</v>
          </cell>
          <cell r="D4400" t="str">
            <v>cyclin C [Source:HGNC Symbol;Acc:1581]</v>
          </cell>
        </row>
        <row r="4401">
          <cell r="C4401" t="str">
            <v>CCND1</v>
          </cell>
          <cell r="D4401" t="str">
            <v>cyclin D1 [Source:HGNC Symbol;Acc:1582]</v>
          </cell>
        </row>
        <row r="4402">
          <cell r="C4402" t="str">
            <v>CCND1</v>
          </cell>
          <cell r="D4402" t="str">
            <v>cyclin D1 [Source:HGNC Symbol;Acc:1582]</v>
          </cell>
        </row>
        <row r="4403">
          <cell r="C4403" t="str">
            <v>CCND2</v>
          </cell>
          <cell r="D4403" t="str">
            <v>cyclin D2 [Source:HGNC Symbol;Acc:1583]</v>
          </cell>
        </row>
        <row r="4404">
          <cell r="C4404" t="str">
            <v>CCND3</v>
          </cell>
          <cell r="D4404" t="str">
            <v>cyclin D3 [Source:HGNC Symbol;Acc:1585]</v>
          </cell>
        </row>
        <row r="4405">
          <cell r="C4405" t="str">
            <v>CCND3</v>
          </cell>
          <cell r="D4405" t="str">
            <v>cyclin D3 [Source:HGNC Symbol;Acc:1585]</v>
          </cell>
        </row>
        <row r="4406">
          <cell r="C4406" t="str">
            <v>CCNDBP1</v>
          </cell>
          <cell r="D4406" t="str">
            <v>cyclin D-type binding-protein 1 [Source:HGNC Symbol;Acc:1587]</v>
          </cell>
        </row>
        <row r="4407">
          <cell r="C4407" t="str">
            <v>CCNE1</v>
          </cell>
          <cell r="D4407" t="str">
            <v>cyclin E1 [Source:HGNC Symbol;Acc:1589]</v>
          </cell>
        </row>
        <row r="4408">
          <cell r="C4408" t="str">
            <v>CCNE2</v>
          </cell>
          <cell r="D4408" t="str">
            <v>cyclin E2 [Source:HGNC Symbol;Acc:1590]</v>
          </cell>
        </row>
        <row r="4409">
          <cell r="C4409" t="str">
            <v>CCNE2</v>
          </cell>
          <cell r="D4409" t="str">
            <v>cyclin E2 [Source:HGNC Symbol;Acc:1590]</v>
          </cell>
        </row>
        <row r="4410">
          <cell r="C4410" t="str">
            <v>CCNF</v>
          </cell>
          <cell r="D4410" t="str">
            <v>cyclin F [Source:HGNC Symbol;Acc:1591]</v>
          </cell>
        </row>
        <row r="4411">
          <cell r="C4411" t="str">
            <v>CCNG1</v>
          </cell>
          <cell r="D4411" t="str">
            <v>cyclin G1 [Source:HGNC Symbol;Acc:1592]</v>
          </cell>
        </row>
        <row r="4412">
          <cell r="C4412" t="str">
            <v>CCNG1</v>
          </cell>
          <cell r="D4412" t="str">
            <v>cyclin G1 [Source:HGNC Symbol;Acc:1592]</v>
          </cell>
        </row>
        <row r="4413">
          <cell r="C4413" t="str">
            <v>CCNG2</v>
          </cell>
          <cell r="D4413" t="str">
            <v>cyclin G2 [Source:HGNC Symbol;Acc:1593]</v>
          </cell>
        </row>
        <row r="4414">
          <cell r="C4414" t="str">
            <v>CCNG2</v>
          </cell>
          <cell r="D4414" t="str">
            <v>cyclin G2 [Source:HGNC Symbol;Acc:1593]</v>
          </cell>
        </row>
        <row r="4415">
          <cell r="C4415" t="str">
            <v>CCNH</v>
          </cell>
          <cell r="D4415" t="str">
            <v>cyclin H [Source:HGNC Symbol;Acc:1594]</v>
          </cell>
        </row>
        <row r="4416">
          <cell r="C4416" t="str">
            <v>CCNH</v>
          </cell>
          <cell r="D4416" t="str">
            <v>cyclin H [Source:HGNC Symbol;Acc:1594]</v>
          </cell>
        </row>
        <row r="4417">
          <cell r="C4417" t="str">
            <v>CCNI</v>
          </cell>
          <cell r="D4417" t="str">
            <v>cyclin I [Source:HGNC Symbol;Acc:1595]</v>
          </cell>
        </row>
        <row r="4418">
          <cell r="C4418" t="str">
            <v>CCNI2</v>
          </cell>
          <cell r="D4418" t="str">
            <v>cyclin I family, member 2 [Source:HGNC Symbol;Acc:33869]</v>
          </cell>
        </row>
        <row r="4419">
          <cell r="C4419" t="str">
            <v>CCNJ</v>
          </cell>
          <cell r="D4419" t="str">
            <v>cyclin J [Source:HGNC Symbol;Acc:23434]</v>
          </cell>
        </row>
        <row r="4420">
          <cell r="C4420" t="str">
            <v>CCNJ</v>
          </cell>
          <cell r="D4420" t="str">
            <v>cyclin J [Source:HGNC Symbol;Acc:23434]</v>
          </cell>
        </row>
        <row r="4421">
          <cell r="C4421" t="str">
            <v>CCNJL</v>
          </cell>
          <cell r="D4421" t="str">
            <v>cyclin J-like [Source:HGNC Symbol;Acc:25876]</v>
          </cell>
        </row>
        <row r="4422">
          <cell r="C4422" t="str">
            <v>CCNJL</v>
          </cell>
          <cell r="D4422" t="str">
            <v>cyclin J-like [Source:HGNC Symbol;Acc:25876]</v>
          </cell>
        </row>
        <row r="4423">
          <cell r="C4423" t="str">
            <v>CCNK</v>
          </cell>
          <cell r="D4423" t="str">
            <v>cyclin K [Source:HGNC Symbol;Acc:1596]</v>
          </cell>
        </row>
        <row r="4424">
          <cell r="C4424" t="str">
            <v>CCNK</v>
          </cell>
          <cell r="D4424" t="str">
            <v>cyclin K [Source:HGNC Symbol;Acc:1596]</v>
          </cell>
        </row>
        <row r="4425">
          <cell r="C4425" t="str">
            <v>CCNL1</v>
          </cell>
          <cell r="D4425" t="str">
            <v>cyclin L1 [Source:HGNC Symbol;Acc:20569]</v>
          </cell>
        </row>
        <row r="4426">
          <cell r="C4426" t="str">
            <v>CCNL1</v>
          </cell>
          <cell r="D4426" t="str">
            <v>cyclin L1 [Source:HGNC Symbol;Acc:20569]</v>
          </cell>
        </row>
        <row r="4427">
          <cell r="C4427" t="str">
            <v>CCNL2</v>
          </cell>
          <cell r="D4427" t="str">
            <v>cyclin L2 [Source:HGNC Symbol;Acc:20570]</v>
          </cell>
        </row>
        <row r="4428">
          <cell r="C4428" t="str">
            <v>CCNL2</v>
          </cell>
          <cell r="D4428" t="str">
            <v>cyclin L2 [Source:HGNC Symbol;Acc:20570]</v>
          </cell>
        </row>
        <row r="4429">
          <cell r="C4429" t="str">
            <v>CCNO</v>
          </cell>
          <cell r="D4429" t="str">
            <v>cyclin O [Source:HGNC Symbol;Acc:18576]</v>
          </cell>
        </row>
        <row r="4430">
          <cell r="C4430" t="str">
            <v>CCNT1</v>
          </cell>
          <cell r="D4430" t="str">
            <v>cyclin T1 [Source:HGNC Symbol;Acc:1599]</v>
          </cell>
        </row>
        <row r="4431">
          <cell r="C4431" t="str">
            <v>CCNT2</v>
          </cell>
          <cell r="D4431" t="str">
            <v>cyclin T2 [Source:HGNC Symbol;Acc:1600]</v>
          </cell>
        </row>
        <row r="4432">
          <cell r="C4432" t="str">
            <v>CCNT2</v>
          </cell>
          <cell r="D4432" t="str">
            <v>cyclin T2 [Source:HGNC Symbol;Acc:1600]</v>
          </cell>
        </row>
        <row r="4433">
          <cell r="C4433" t="str">
            <v>CCNY</v>
          </cell>
          <cell r="D4433" t="str">
            <v>cyclin Y [Source:HGNC Symbol;Acc:23354]</v>
          </cell>
        </row>
        <row r="4434">
          <cell r="C4434" t="str">
            <v>CCNYL1</v>
          </cell>
          <cell r="D4434" t="str">
            <v>cyclin Y-like 1 [Source:HGNC Symbol;Acc:26868]</v>
          </cell>
        </row>
        <row r="4435">
          <cell r="C4435" t="str">
            <v>CCNYL1</v>
          </cell>
          <cell r="D4435" t="str">
            <v>cyclin Y-like 1 [Source:HGNC Symbol;Acc:26868]</v>
          </cell>
        </row>
        <row r="4436">
          <cell r="C4436" t="str">
            <v>CCP110</v>
          </cell>
          <cell r="D4436" t="str">
            <v>centriolar coiled coil protein 110kDa [Source:HGNC Symbol;Acc:24342]</v>
          </cell>
        </row>
        <row r="4437">
          <cell r="C4437" t="str">
            <v>CCP110</v>
          </cell>
          <cell r="D4437" t="str">
            <v>centriolar coiled coil protein 110kDa [Source:HGNC Symbol;Acc:24342]</v>
          </cell>
        </row>
        <row r="4438">
          <cell r="C4438" t="str">
            <v>CCPG1</v>
          </cell>
          <cell r="D4438" t="str">
            <v>cell cycle progression 1 [Source:HGNC Symbol;Acc:24227]</v>
          </cell>
        </row>
        <row r="4439">
          <cell r="C4439" t="str">
            <v>CCPG1</v>
          </cell>
          <cell r="D4439" t="str">
            <v>cell cycle progression 1 [Source:HGNC Symbol;Acc:24227]</v>
          </cell>
        </row>
        <row r="4440">
          <cell r="C4440" t="str">
            <v>CCR1</v>
          </cell>
          <cell r="D4440" t="str">
            <v>chemokine (C-C motif) receptor 1 [Source:HGNC Symbol;Acc:1602]</v>
          </cell>
        </row>
        <row r="4441">
          <cell r="C4441" t="str">
            <v>CCR10</v>
          </cell>
          <cell r="D4441" t="str">
            <v>chemokine (C-C motif) receptor 10 [Source:HGNC Symbol;Acc:4474]</v>
          </cell>
        </row>
        <row r="4442">
          <cell r="C4442" t="str">
            <v>CCR2</v>
          </cell>
          <cell r="D4442" t="str">
            <v>chemokine (C-C motif) receptor 2 [Source:HGNC Symbol;Acc:1603]</v>
          </cell>
        </row>
        <row r="4443">
          <cell r="C4443" t="str">
            <v>CCR2</v>
          </cell>
          <cell r="D4443" t="str">
            <v>chemokine (C-C motif) receptor 2 [Source:HGNC Symbol;Acc:1603]</v>
          </cell>
        </row>
        <row r="4444">
          <cell r="C4444" t="str">
            <v>CCR3</v>
          </cell>
          <cell r="D4444" t="str">
            <v>chemokine (C-C motif) receptor 3 [Source:HGNC Symbol;Acc:1604]</v>
          </cell>
        </row>
        <row r="4445">
          <cell r="C4445" t="str">
            <v>CCR4</v>
          </cell>
          <cell r="D4445" t="str">
            <v>chemokine (C-C motif) receptor 4 [Source:HGNC Symbol;Acc:1605]</v>
          </cell>
        </row>
        <row r="4446">
          <cell r="C4446" t="str">
            <v>CCR5</v>
          </cell>
          <cell r="D4446" t="str">
            <v>chemokine (C-C motif) receptor 5 (gene/pseudogene) [Source:HGNC Symbol;Acc:1606]</v>
          </cell>
        </row>
        <row r="4447">
          <cell r="C4447" t="str">
            <v>CCR6</v>
          </cell>
          <cell r="D4447" t="str">
            <v>chemokine (C-C motif) receptor 6 [Source:HGNC Symbol;Acc:1607]</v>
          </cell>
        </row>
        <row r="4448">
          <cell r="C4448" t="str">
            <v>CCR7</v>
          </cell>
          <cell r="D4448" t="str">
            <v>chemokine (C-C motif) receptor 7 [Source:HGNC Symbol;Acc:1608]</v>
          </cell>
        </row>
        <row r="4449">
          <cell r="C4449" t="str">
            <v>CCR8</v>
          </cell>
          <cell r="D4449" t="str">
            <v>chemokine (C-C motif) receptor 8 [Source:HGNC Symbol;Acc:1609]</v>
          </cell>
        </row>
        <row r="4450">
          <cell r="C4450" t="str">
            <v>CCR8</v>
          </cell>
          <cell r="D4450" t="str">
            <v>chemokine (C-C motif) receptor 8 [Source:HGNC Symbol;Acc:1609]</v>
          </cell>
        </row>
        <row r="4451">
          <cell r="C4451" t="str">
            <v>CCR9</v>
          </cell>
          <cell r="D4451" t="str">
            <v>chemokine (C-C motif) receptor 9 [Source:HGNC Symbol;Acc:1610]</v>
          </cell>
        </row>
        <row r="4452">
          <cell r="C4452" t="str">
            <v>CCR9</v>
          </cell>
          <cell r="D4452" t="str">
            <v>chemokine (C-C motif) receptor 9 [Source:HGNC Symbol;Acc:1610]</v>
          </cell>
        </row>
        <row r="4453">
          <cell r="C4453" t="str">
            <v>CCRL2</v>
          </cell>
          <cell r="D4453" t="str">
            <v>chemokine (C-C motif) receptor-like 2 [Source:HGNC Symbol;Acc:1612]</v>
          </cell>
        </row>
        <row r="4454">
          <cell r="C4454" t="str">
            <v>CCRN4L</v>
          </cell>
          <cell r="D4454" t="str">
            <v>CCR4 carbon catabolite repression 4-like (S. cerevisiae) [Source:HGNC Symbol;Acc:14254]</v>
          </cell>
        </row>
        <row r="4455">
          <cell r="C4455" t="str">
            <v>CCS</v>
          </cell>
          <cell r="D4455" t="str">
            <v>copper chaperone for superoxide dismutase [Source:HGNC Symbol;Acc:1613]</v>
          </cell>
        </row>
        <row r="4456">
          <cell r="C4456" t="str">
            <v>CCSAP</v>
          </cell>
          <cell r="D4456" t="str">
            <v>centriole, cilia and spindle-associated protein [Source:HGNC Symbol;Acc:29578]</v>
          </cell>
        </row>
        <row r="4457">
          <cell r="C4457" t="str">
            <v>CCSER1</v>
          </cell>
          <cell r="D4457" t="str">
            <v>coiled-coil serine-rich protein 1 [Source:HGNC Symbol;Acc:29349]</v>
          </cell>
        </row>
        <row r="4458">
          <cell r="C4458" t="str">
            <v>CCSER1</v>
          </cell>
          <cell r="D4458" t="str">
            <v>coiled-coil serine-rich protein 1 [Source:HGNC Symbol;Acc:29349]</v>
          </cell>
        </row>
        <row r="4459">
          <cell r="C4459" t="str">
            <v>CCSER2</v>
          </cell>
          <cell r="D4459" t="str">
            <v>coiled-coil serine-rich protein 2 [Source:HGNC Symbol;Acc:29197]</v>
          </cell>
        </row>
        <row r="4460">
          <cell r="C4460" t="str">
            <v>CCSER2</v>
          </cell>
          <cell r="D4460" t="str">
            <v>coiled-coil serine-rich protein 2 [Source:HGNC Symbol;Acc:29197]</v>
          </cell>
        </row>
        <row r="4461">
          <cell r="C4461" t="str">
            <v>CCSER2</v>
          </cell>
          <cell r="D4461" t="str">
            <v>coiled-coil serine-rich protein 2 [Source:HGNC Symbol;Acc:29197]</v>
          </cell>
        </row>
        <row r="4462">
          <cell r="C4462" t="str">
            <v>CCT2</v>
          </cell>
          <cell r="D4462" t="str">
            <v>chaperonin containing TCP1, subunit 2 (beta) [Source:HGNC Symbol;Acc:1615]</v>
          </cell>
        </row>
        <row r="4463">
          <cell r="C4463" t="str">
            <v>CCT2</v>
          </cell>
          <cell r="D4463" t="str">
            <v>chaperonin containing TCP1, subunit 2 (beta) [Source:HGNC Symbol;Acc:1615]</v>
          </cell>
        </row>
        <row r="4464">
          <cell r="C4464" t="str">
            <v>CCT3</v>
          </cell>
          <cell r="D4464" t="str">
            <v>chaperonin containing TCP1, subunit 3 (gamma) [Source:HGNC Symbol;Acc:1616]</v>
          </cell>
        </row>
        <row r="4465">
          <cell r="C4465" t="str">
            <v>CCT4</v>
          </cell>
          <cell r="D4465" t="str">
            <v>chaperonin containing TCP1, subunit 4 (delta) [Source:HGNC Symbol;Acc:1617]</v>
          </cell>
        </row>
        <row r="4466">
          <cell r="C4466" t="str">
            <v>CCT5</v>
          </cell>
          <cell r="D4466" t="str">
            <v>chaperonin containing TCP1, subunit 5 (epsilon) [Source:HGNC Symbol;Acc:1618]</v>
          </cell>
        </row>
        <row r="4467">
          <cell r="C4467" t="str">
            <v>CCT6A</v>
          </cell>
          <cell r="D4467" t="str">
            <v>chaperonin containing TCP1, subunit 6A (zeta 1) [Source:HGNC Symbol;Acc:1620]</v>
          </cell>
        </row>
        <row r="4468">
          <cell r="C4468" t="str">
            <v>CCT6B</v>
          </cell>
          <cell r="D4468" t="str">
            <v>chaperonin containing TCP1, subunit 6B (zeta 2) [Source:HGNC Symbol;Acc:1621]</v>
          </cell>
        </row>
        <row r="4469">
          <cell r="C4469" t="str">
            <v>CCT7</v>
          </cell>
          <cell r="D4469" t="str">
            <v>chaperonin containing TCP1, subunit 7 (eta) [Source:HGNC Symbol;Acc:1622]</v>
          </cell>
        </row>
        <row r="4470">
          <cell r="C4470" t="str">
            <v>CCT8</v>
          </cell>
          <cell r="D4470" t="str">
            <v>chaperonin containing TCP1, subunit 8 (theta) [Source:HGNC Symbol;Acc:1623]</v>
          </cell>
        </row>
        <row r="4471">
          <cell r="C4471" t="str">
            <v>CCT8L2</v>
          </cell>
          <cell r="D4471" t="str">
            <v>chaperonin containing TCP1, subunit 8 (theta)-like 2 [Source:HGNC Symbol;Acc:15553]</v>
          </cell>
        </row>
        <row r="4472">
          <cell r="C4472" t="str">
            <v>CCZ1</v>
          </cell>
          <cell r="D4472" t="str">
            <v>CCZ1 vacuolar protein trafficking and biogenesis associated homolog (S. cerevisiae) [Source:HGNC Symbol;Acc:21691]</v>
          </cell>
        </row>
        <row r="4473">
          <cell r="C4473" t="str">
            <v>CCZ1B</v>
          </cell>
          <cell r="D4473" t="str">
            <v>CCZ1 vacuolar protein trafficking and biogenesis associated homolog B (S. cerevisiae) [Source:HGNC Symbol;Acc:21717]</v>
          </cell>
        </row>
        <row r="4474">
          <cell r="C4474" t="str">
            <v>CD101</v>
          </cell>
          <cell r="D4474" t="str">
            <v>CD101 molecule [Source:HGNC Symbol;Acc:5949]</v>
          </cell>
        </row>
        <row r="4475">
          <cell r="C4475" t="str">
            <v>CD101</v>
          </cell>
          <cell r="D4475" t="str">
            <v>CD101 molecule [Source:HGNC Symbol;Acc:5949]</v>
          </cell>
        </row>
        <row r="4476">
          <cell r="C4476" t="str">
            <v>CD109</v>
          </cell>
          <cell r="D4476" t="str">
            <v>CD109 molecule [Source:HGNC Symbol;Acc:21685]</v>
          </cell>
        </row>
        <row r="4477">
          <cell r="C4477" t="str">
            <v>CD14</v>
          </cell>
          <cell r="D4477" t="str">
            <v>CD14 molecule [Source:HGNC Symbol;Acc:1628]</v>
          </cell>
        </row>
        <row r="4478">
          <cell r="C4478" t="str">
            <v>CD151</v>
          </cell>
          <cell r="D4478" t="str">
            <v>CD151 molecule (Raph blood group) [Source:HGNC Symbol;Acc:1630]</v>
          </cell>
        </row>
        <row r="4479">
          <cell r="C4479" t="str">
            <v>CD160</v>
          </cell>
          <cell r="D4479" t="str">
            <v>CD160 molecule [Source:HGNC Symbol;Acc:17013]</v>
          </cell>
        </row>
        <row r="4480">
          <cell r="C4480" t="str">
            <v>CD160</v>
          </cell>
          <cell r="D4480" t="str">
            <v>CD160 molecule [Source:HGNC Symbol;Acc:17013]</v>
          </cell>
        </row>
        <row r="4481">
          <cell r="C4481" t="str">
            <v>CD163</v>
          </cell>
          <cell r="D4481" t="str">
            <v>CD163 molecule [Source:HGNC Symbol;Acc:1631]</v>
          </cell>
        </row>
        <row r="4482">
          <cell r="C4482" t="str">
            <v>CD163</v>
          </cell>
          <cell r="D4482" t="str">
            <v>CD163 molecule [Source:HGNC Symbol;Acc:1631]</v>
          </cell>
        </row>
        <row r="4483">
          <cell r="C4483" t="str">
            <v>CD163L1</v>
          </cell>
          <cell r="D4483" t="str">
            <v>CD163 molecule-like 1 [Source:HGNC Symbol;Acc:30375]</v>
          </cell>
        </row>
        <row r="4484">
          <cell r="C4484" t="str">
            <v>CD164</v>
          </cell>
          <cell r="D4484" t="str">
            <v>CD164 molecule, sialomucin [Source:HGNC Symbol;Acc:1632]</v>
          </cell>
        </row>
        <row r="4485">
          <cell r="C4485" t="str">
            <v>CD164</v>
          </cell>
          <cell r="D4485" t="str">
            <v>CD164 molecule, sialomucin [Source:HGNC Symbol;Acc:1632]</v>
          </cell>
        </row>
        <row r="4486">
          <cell r="C4486" t="str">
            <v>CD164L2</v>
          </cell>
          <cell r="D4486" t="str">
            <v>CD164 sialomucin-like 2 [Source:HGNC Symbol;Acc:32043]</v>
          </cell>
        </row>
        <row r="4487">
          <cell r="C4487" t="str">
            <v>CD164L2</v>
          </cell>
          <cell r="D4487" t="str">
            <v>CD164 sialomucin-like 2 [Source:HGNC Symbol;Acc:32043]</v>
          </cell>
        </row>
        <row r="4488">
          <cell r="C4488" t="str">
            <v>CD164L2</v>
          </cell>
          <cell r="D4488" t="str">
            <v>CD164 sialomucin-like 2 [Source:HGNC Symbol;Acc:32043]</v>
          </cell>
        </row>
        <row r="4489">
          <cell r="C4489" t="str">
            <v>CD177</v>
          </cell>
          <cell r="D4489" t="str">
            <v>CD177 molecule [Source:HGNC Symbol;Acc:30072]</v>
          </cell>
        </row>
        <row r="4490">
          <cell r="C4490" t="str">
            <v>CD180</v>
          </cell>
          <cell r="D4490" t="str">
            <v>CD180 molecule [Source:HGNC Symbol;Acc:6726]</v>
          </cell>
        </row>
        <row r="4491">
          <cell r="C4491" t="str">
            <v>CD19</v>
          </cell>
          <cell r="D4491" t="str">
            <v>CD19 molecule [Source:HGNC Symbol;Acc:1633]</v>
          </cell>
        </row>
        <row r="4492">
          <cell r="C4492" t="str">
            <v>CD1A</v>
          </cell>
          <cell r="D4492" t="str">
            <v>CD1a molecule [Source:HGNC Symbol;Acc:1634]</v>
          </cell>
        </row>
        <row r="4493">
          <cell r="C4493" t="str">
            <v>CD1B</v>
          </cell>
          <cell r="D4493" t="str">
            <v>CD1b molecule [Source:HGNC Symbol;Acc:1635]</v>
          </cell>
        </row>
        <row r="4494">
          <cell r="C4494" t="str">
            <v>CD1C</v>
          </cell>
          <cell r="D4494" t="str">
            <v>CD1c molecule [Source:HGNC Symbol;Acc:1636]</v>
          </cell>
        </row>
        <row r="4495">
          <cell r="C4495" t="str">
            <v>CD1D</v>
          </cell>
          <cell r="D4495" t="str">
            <v>CD1d molecule [Source:HGNC Symbol;Acc:1637]</v>
          </cell>
        </row>
        <row r="4496">
          <cell r="C4496" t="str">
            <v>CD1E</v>
          </cell>
          <cell r="D4496" t="str">
            <v>CD1e molecule [Source:HGNC Symbol;Acc:1638]</v>
          </cell>
        </row>
        <row r="4497">
          <cell r="C4497" t="str">
            <v>CD1E</v>
          </cell>
          <cell r="D4497" t="str">
            <v>CD1e molecule [Source:HGNC Symbol;Acc:1638]</v>
          </cell>
        </row>
        <row r="4498">
          <cell r="C4498" t="str">
            <v>CD1E</v>
          </cell>
          <cell r="D4498" t="str">
            <v>CD1e molecule [Source:HGNC Symbol;Acc:1638]</v>
          </cell>
        </row>
        <row r="4499">
          <cell r="C4499" t="str">
            <v>CD2</v>
          </cell>
          <cell r="D4499" t="str">
            <v>CD2 molecule [Source:HGNC Symbol;Acc:1639]</v>
          </cell>
        </row>
        <row r="4500">
          <cell r="C4500" t="str">
            <v>CD2</v>
          </cell>
          <cell r="D4500" t="str">
            <v>CD2 molecule [Source:HGNC Symbol;Acc:1639]</v>
          </cell>
        </row>
        <row r="4501">
          <cell r="C4501" t="str">
            <v>CD200</v>
          </cell>
          <cell r="D4501" t="str">
            <v>CD200 molecule [Source:HGNC Symbol;Acc:7203]</v>
          </cell>
        </row>
        <row r="4502">
          <cell r="C4502" t="str">
            <v>CD200R1</v>
          </cell>
          <cell r="D4502" t="str">
            <v>CD200 receptor 1 [Source:HGNC Symbol;Acc:24235]</v>
          </cell>
        </row>
        <row r="4503">
          <cell r="C4503" t="str">
            <v>CD200R1</v>
          </cell>
          <cell r="D4503" t="str">
            <v>CD200 receptor 1 [Source:HGNC Symbol;Acc:24235]</v>
          </cell>
        </row>
        <row r="4504">
          <cell r="C4504" t="str">
            <v>CD200R1</v>
          </cell>
          <cell r="D4504" t="str">
            <v>CD200 receptor 1 [Source:HGNC Symbol;Acc:24235]</v>
          </cell>
        </row>
        <row r="4505">
          <cell r="C4505" t="str">
            <v>CD200R1L</v>
          </cell>
          <cell r="D4505" t="str">
            <v>CD200 receptor 1-like [Source:HGNC Symbol;Acc:24665]</v>
          </cell>
        </row>
        <row r="4506">
          <cell r="C4506" t="str">
            <v>CD207</v>
          </cell>
          <cell r="D4506" t="str">
            <v>CD207 molecule, langerin [Source:HGNC Symbol;Acc:17935]</v>
          </cell>
        </row>
        <row r="4507">
          <cell r="C4507" t="str">
            <v>CD209</v>
          </cell>
          <cell r="D4507" t="str">
            <v>CD209 molecule [Source:HGNC Symbol;Acc:1641]</v>
          </cell>
        </row>
        <row r="4508">
          <cell r="C4508" t="str">
            <v>CD22</v>
          </cell>
          <cell r="D4508" t="str">
            <v>CD22 molecule [Source:HGNC Symbol;Acc:1643]</v>
          </cell>
        </row>
        <row r="4509">
          <cell r="C4509" t="str">
            <v>CD22</v>
          </cell>
          <cell r="D4509" t="str">
            <v>CD22 molecule [Source:HGNC Symbol;Acc:1643]</v>
          </cell>
        </row>
        <row r="4510">
          <cell r="C4510" t="str">
            <v>CD226</v>
          </cell>
          <cell r="D4510" t="str">
            <v>CD226 molecule [Source:HGNC Symbol;Acc:16961]</v>
          </cell>
        </row>
        <row r="4511">
          <cell r="C4511" t="str">
            <v>CD244</v>
          </cell>
          <cell r="D4511" t="str">
            <v>CD244 molecule, natural killer cell receptor 2B4 [Source:HGNC Symbol;Acc:18171]</v>
          </cell>
        </row>
        <row r="4512">
          <cell r="C4512" t="str">
            <v>CD247</v>
          </cell>
          <cell r="D4512" t="str">
            <v>CD247 molecule [Source:HGNC Symbol;Acc:1677]</v>
          </cell>
        </row>
        <row r="4513">
          <cell r="C4513" t="str">
            <v>CD248</v>
          </cell>
          <cell r="D4513" t="str">
            <v>CD248 molecule, endosialin [Source:HGNC Symbol;Acc:18219]</v>
          </cell>
        </row>
        <row r="4514">
          <cell r="C4514" t="str">
            <v>CD27</v>
          </cell>
          <cell r="D4514" t="str">
            <v>CD27 molecule [Source:HGNC Symbol;Acc:11922]</v>
          </cell>
        </row>
        <row r="4515">
          <cell r="C4515" t="str">
            <v>CD274</v>
          </cell>
          <cell r="D4515" t="str">
            <v>CD274 molecule [Source:HGNC Symbol;Acc:17635]</v>
          </cell>
        </row>
        <row r="4516">
          <cell r="C4516" t="str">
            <v>CD276</v>
          </cell>
          <cell r="D4516" t="str">
            <v>CD276 molecule [Source:HGNC Symbol;Acc:19137]</v>
          </cell>
        </row>
        <row r="4517">
          <cell r="C4517" t="str">
            <v>CD276</v>
          </cell>
          <cell r="D4517" t="str">
            <v>CD276 molecule [Source:HGNC Symbol;Acc:19137]</v>
          </cell>
        </row>
        <row r="4518">
          <cell r="C4518" t="str">
            <v>CD28</v>
          </cell>
          <cell r="D4518" t="str">
            <v>CD28 molecule [Source:HGNC Symbol;Acc:1653]</v>
          </cell>
        </row>
        <row r="4519">
          <cell r="C4519" t="str">
            <v>CD2AP</v>
          </cell>
          <cell r="D4519" t="str">
            <v>CD2-associated protein [Source:HGNC Symbol;Acc:14258]</v>
          </cell>
        </row>
        <row r="4520">
          <cell r="C4520" t="str">
            <v>CD2BP2</v>
          </cell>
          <cell r="D4520" t="str">
            <v>CD2 (cytoplasmic tail) binding protein 2 [Source:HGNC Symbol;Acc:1656]</v>
          </cell>
        </row>
        <row r="4521">
          <cell r="C4521" t="str">
            <v>CD300A</v>
          </cell>
          <cell r="D4521" t="str">
            <v>CD300a molecule [Source:HGNC Symbol;Acc:19319]</v>
          </cell>
        </row>
        <row r="4522">
          <cell r="C4522" t="str">
            <v>CD300C</v>
          </cell>
          <cell r="D4522" t="str">
            <v>CD300c molecule [Source:HGNC Symbol;Acc:19320]</v>
          </cell>
        </row>
        <row r="4523">
          <cell r="C4523" t="str">
            <v>CD300E</v>
          </cell>
          <cell r="D4523" t="str">
            <v>CD300e molecule [Source:HGNC Symbol;Acc:28874]</v>
          </cell>
        </row>
        <row r="4524">
          <cell r="C4524" t="str">
            <v>CD300LB</v>
          </cell>
          <cell r="D4524" t="str">
            <v>CD300 molecule-like family member b [Source:HGNC Symbol;Acc:30811]</v>
          </cell>
        </row>
        <row r="4525">
          <cell r="C4525" t="str">
            <v>CD300LB</v>
          </cell>
          <cell r="D4525" t="str">
            <v>CD300 molecule-like family member b [Source:HGNC Symbol;Acc:30811]</v>
          </cell>
        </row>
        <row r="4526">
          <cell r="C4526" t="str">
            <v>CD300LD</v>
          </cell>
          <cell r="D4526" t="str">
            <v>CD300 molecule-like family member d [Source:HGNC Symbol;Acc:16848]</v>
          </cell>
        </row>
        <row r="4527">
          <cell r="C4527" t="str">
            <v>CD300LF</v>
          </cell>
          <cell r="D4527" t="str">
            <v>CD300 molecule-like family member f [Source:HGNC Symbol;Acc:29883]</v>
          </cell>
        </row>
        <row r="4528">
          <cell r="C4528" t="str">
            <v>CD300LF</v>
          </cell>
          <cell r="D4528" t="str">
            <v>CD300 molecule-like family member f [Source:HGNC Symbol;Acc:29883]</v>
          </cell>
        </row>
        <row r="4529">
          <cell r="C4529" t="str">
            <v>CD300LG</v>
          </cell>
          <cell r="D4529" t="str">
            <v>CD300 molecule-like family member g [Source:HGNC Symbol;Acc:30455]</v>
          </cell>
        </row>
        <row r="4530">
          <cell r="C4530" t="str">
            <v>CD300LG</v>
          </cell>
          <cell r="D4530" t="str">
            <v>CD300 molecule-like family member g [Source:HGNC Symbol;Acc:30455]</v>
          </cell>
        </row>
        <row r="4531">
          <cell r="C4531" t="str">
            <v>CD300LG</v>
          </cell>
          <cell r="D4531" t="str">
            <v>CD300 molecule-like family member g [Source:HGNC Symbol;Acc:30455]</v>
          </cell>
        </row>
        <row r="4532">
          <cell r="C4532" t="str">
            <v>CD300LG</v>
          </cell>
          <cell r="D4532" t="str">
            <v>CD300 molecule-like family member g [Source:HGNC Symbol;Acc:30455]</v>
          </cell>
        </row>
        <row r="4533">
          <cell r="C4533" t="str">
            <v>CD302</v>
          </cell>
          <cell r="D4533" t="str">
            <v>CD302 molecule [Source:HGNC Symbol;Acc:30843]</v>
          </cell>
        </row>
        <row r="4534">
          <cell r="C4534" t="str">
            <v>CD320</v>
          </cell>
          <cell r="D4534" t="str">
            <v>CD320 molecule [Source:HGNC Symbol;Acc:16692]</v>
          </cell>
        </row>
        <row r="4535">
          <cell r="C4535" t="str">
            <v>CD33</v>
          </cell>
          <cell r="D4535" t="str">
            <v>CD33 molecule [Source:HGNC Symbol;Acc:1659]</v>
          </cell>
        </row>
        <row r="4536">
          <cell r="C4536" t="str">
            <v>CD33</v>
          </cell>
          <cell r="D4536" t="str">
            <v>CD33 molecule [Source:HGNC Symbol;Acc:1659]</v>
          </cell>
        </row>
        <row r="4537">
          <cell r="C4537" t="str">
            <v>CD33</v>
          </cell>
          <cell r="D4537" t="str">
            <v>CD33 molecule [Source:HGNC Symbol;Acc:1659]</v>
          </cell>
        </row>
        <row r="4538">
          <cell r="C4538" t="str">
            <v>CD34</v>
          </cell>
          <cell r="D4538" t="str">
            <v>CD34 molecule [Source:HGNC Symbol;Acc:1662]</v>
          </cell>
        </row>
        <row r="4539">
          <cell r="C4539" t="str">
            <v>CD34</v>
          </cell>
          <cell r="D4539" t="str">
            <v>CD34 molecule [Source:HGNC Symbol;Acc:1662]</v>
          </cell>
        </row>
        <row r="4540">
          <cell r="C4540" t="str">
            <v>CD36</v>
          </cell>
          <cell r="D4540" t="str">
            <v>CD36 molecule (thrombospondin receptor) [Source:HGNC Symbol;Acc:1663]</v>
          </cell>
        </row>
        <row r="4541">
          <cell r="C4541" t="str">
            <v>CD36</v>
          </cell>
          <cell r="D4541" t="str">
            <v>CD36 molecule (thrombospondin receptor) [Source:HGNC Symbol;Acc:1663]</v>
          </cell>
        </row>
        <row r="4542">
          <cell r="C4542" t="str">
            <v>CD37</v>
          </cell>
          <cell r="D4542" t="str">
            <v>CD37 molecule [Source:HGNC Symbol;Acc:1666]</v>
          </cell>
        </row>
        <row r="4543">
          <cell r="C4543" t="str">
            <v>CD37</v>
          </cell>
          <cell r="D4543" t="str">
            <v>CD37 molecule [Source:HGNC Symbol;Acc:1666]</v>
          </cell>
        </row>
        <row r="4544">
          <cell r="C4544" t="str">
            <v>CD38</v>
          </cell>
          <cell r="D4544" t="str">
            <v>CD38 molecule [Source:HGNC Symbol;Acc:1667]</v>
          </cell>
        </row>
        <row r="4545">
          <cell r="C4545" t="str">
            <v>CD3D</v>
          </cell>
          <cell r="D4545" t="str">
            <v>CD3d molecule, delta (CD3-TCR complex) [Source:HGNC Symbol;Acc:1673]</v>
          </cell>
        </row>
        <row r="4546">
          <cell r="C4546" t="str">
            <v>CD3E</v>
          </cell>
          <cell r="D4546" t="str">
            <v>CD3e molecule, epsilon (CD3-TCR complex) [Source:HGNC Symbol;Acc:1674]</v>
          </cell>
        </row>
        <row r="4547">
          <cell r="C4547" t="str">
            <v>CD3EAP</v>
          </cell>
          <cell r="D4547" t="str">
            <v>CD3e molecule, epsilon associated protein [Source:HGNC Symbol;Acc:24219]</v>
          </cell>
        </row>
        <row r="4548">
          <cell r="C4548" t="str">
            <v>CD3G</v>
          </cell>
          <cell r="D4548" t="str">
            <v>CD3g molecule, gamma (CD3-TCR complex) [Source:HGNC Symbol;Acc:1675]</v>
          </cell>
        </row>
        <row r="4549">
          <cell r="C4549" t="str">
            <v>CD4</v>
          </cell>
          <cell r="D4549" t="str">
            <v>CD4 molecule [Source:HGNC Symbol;Acc:1678]</v>
          </cell>
        </row>
        <row r="4550">
          <cell r="C4550" t="str">
            <v>CD4</v>
          </cell>
          <cell r="D4550" t="str">
            <v>CD4 molecule [Source:HGNC Symbol;Acc:1678]</v>
          </cell>
        </row>
        <row r="4551">
          <cell r="C4551" t="str">
            <v>CD40</v>
          </cell>
          <cell r="D4551" t="str">
            <v>CD40 molecule, TNF receptor superfamily member 5 [Source:HGNC Symbol;Acc:11919]</v>
          </cell>
        </row>
        <row r="4552">
          <cell r="C4552" t="str">
            <v>CD40</v>
          </cell>
          <cell r="D4552" t="str">
            <v>CD40 molecule, TNF receptor superfamily member 5 [Source:HGNC Symbol;Acc:11919]</v>
          </cell>
        </row>
        <row r="4553">
          <cell r="C4553" t="str">
            <v>CD40LG</v>
          </cell>
          <cell r="D4553" t="str">
            <v>CD40 ligand [Source:HGNC Symbol;Acc:11935]</v>
          </cell>
        </row>
        <row r="4554">
          <cell r="C4554" t="str">
            <v>CD44</v>
          </cell>
          <cell r="D4554" t="str">
            <v>CD44 molecule (Indian blood group) [Source:HGNC Symbol;Acc:1681]</v>
          </cell>
        </row>
        <row r="4555">
          <cell r="C4555" t="str">
            <v>CD44</v>
          </cell>
          <cell r="D4555" t="str">
            <v>CD44 molecule (Indian blood group) [Source:HGNC Symbol;Acc:1681]</v>
          </cell>
        </row>
        <row r="4556">
          <cell r="C4556" t="str">
            <v>CD44</v>
          </cell>
          <cell r="D4556" t="str">
            <v>CD44 molecule (Indian blood group) [Source:HGNC Symbol;Acc:1681]</v>
          </cell>
        </row>
        <row r="4557">
          <cell r="C4557" t="str">
            <v>CD46</v>
          </cell>
          <cell r="D4557" t="str">
            <v>CD46 molecule, complement regulatory protein [Source:HGNC Symbol;Acc:6953]</v>
          </cell>
        </row>
        <row r="4558">
          <cell r="C4558" t="str">
            <v>CD46</v>
          </cell>
          <cell r="D4558" t="str">
            <v>CD46 molecule, complement regulatory protein [Source:HGNC Symbol;Acc:6953]</v>
          </cell>
        </row>
        <row r="4559">
          <cell r="C4559" t="str">
            <v>CD46</v>
          </cell>
          <cell r="D4559" t="str">
            <v>CD46 molecule, complement regulatory protein [Source:HGNC Symbol;Acc:6953]</v>
          </cell>
        </row>
        <row r="4560">
          <cell r="C4560" t="str">
            <v>CD47</v>
          </cell>
          <cell r="D4560" t="str">
            <v>CD47 molecule [Source:HGNC Symbol;Acc:1682]</v>
          </cell>
        </row>
        <row r="4561">
          <cell r="C4561" t="str">
            <v>CD47</v>
          </cell>
          <cell r="D4561" t="str">
            <v>CD47 molecule [Source:HGNC Symbol;Acc:1682]</v>
          </cell>
        </row>
        <row r="4562">
          <cell r="C4562" t="str">
            <v>CD48</v>
          </cell>
          <cell r="D4562" t="str">
            <v>CD48 molecule [Source:HGNC Symbol;Acc:1683]</v>
          </cell>
        </row>
        <row r="4563">
          <cell r="C4563" t="str">
            <v>CD48</v>
          </cell>
          <cell r="D4563" t="str">
            <v>CD48 molecule [Source:HGNC Symbol;Acc:1683]</v>
          </cell>
        </row>
        <row r="4564">
          <cell r="C4564" t="str">
            <v>CD5</v>
          </cell>
          <cell r="D4564" t="str">
            <v>CD5 molecule [Source:HGNC Symbol;Acc:1685]</v>
          </cell>
        </row>
        <row r="4565">
          <cell r="C4565" t="str">
            <v>CD52</v>
          </cell>
          <cell r="D4565" t="str">
            <v>CD52 molecule [Source:HGNC Symbol;Acc:1804]</v>
          </cell>
        </row>
        <row r="4566">
          <cell r="C4566" t="str">
            <v>CD53</v>
          </cell>
          <cell r="D4566" t="str">
            <v>CD53 molecule [Source:HGNC Symbol;Acc:1686]</v>
          </cell>
        </row>
        <row r="4567">
          <cell r="C4567" t="str">
            <v>CD55</v>
          </cell>
          <cell r="D4567" t="str">
            <v>CD55 molecule, decay accelerating factor for complement (Cromer blood group) [Source:HGNC Symbol;Acc:2665]</v>
          </cell>
        </row>
        <row r="4568">
          <cell r="C4568" t="str">
            <v>CD55</v>
          </cell>
          <cell r="D4568" t="str">
            <v>CD55 molecule, decay accelerating factor for complement (Cromer blood group) [Source:HGNC Symbol;Acc:2665]</v>
          </cell>
        </row>
        <row r="4569">
          <cell r="C4569" t="str">
            <v>CD55</v>
          </cell>
          <cell r="D4569" t="str">
            <v>CD55 molecule, decay accelerating factor for complement (Cromer blood group) [Source:HGNC Symbol;Acc:2665]</v>
          </cell>
        </row>
        <row r="4570">
          <cell r="C4570" t="str">
            <v>CD55</v>
          </cell>
          <cell r="D4570" t="str">
            <v>CD55 molecule, decay accelerating factor for complement (Cromer blood group) [Source:HGNC Symbol;Acc:2665]</v>
          </cell>
        </row>
        <row r="4571">
          <cell r="C4571" t="str">
            <v>CD55</v>
          </cell>
          <cell r="D4571" t="str">
            <v>CD55 molecule, decay accelerating factor for complement (Cromer blood group) [Source:HGNC Symbol;Acc:2665]</v>
          </cell>
        </row>
        <row r="4572">
          <cell r="C4572" t="str">
            <v>CD55</v>
          </cell>
          <cell r="D4572" t="str">
            <v>CD55 molecule, decay accelerating factor for complement (Cromer blood group) [Source:HGNC Symbol;Acc:2665]</v>
          </cell>
        </row>
        <row r="4573">
          <cell r="C4573" t="str">
            <v>CD58</v>
          </cell>
          <cell r="D4573" t="str">
            <v>CD58 molecule [Source:HGNC Symbol;Acc:1688]</v>
          </cell>
        </row>
        <row r="4574">
          <cell r="C4574" t="str">
            <v>CD58</v>
          </cell>
          <cell r="D4574" t="str">
            <v>CD58 molecule [Source:HGNC Symbol;Acc:1688]</v>
          </cell>
        </row>
        <row r="4575">
          <cell r="C4575" t="str">
            <v>CD58</v>
          </cell>
          <cell r="D4575" t="str">
            <v>CD58 molecule [Source:HGNC Symbol;Acc:1688]</v>
          </cell>
        </row>
        <row r="4576">
          <cell r="C4576" t="str">
            <v>CD59</v>
          </cell>
          <cell r="D4576" t="str">
            <v>CD59 molecule, complement regulatory protein [Source:HGNC Symbol;Acc:1689]</v>
          </cell>
        </row>
        <row r="4577">
          <cell r="C4577" t="str">
            <v>CD59</v>
          </cell>
          <cell r="D4577" t="str">
            <v>CD59 molecule, complement regulatory protein [Source:HGNC Symbol;Acc:1689]</v>
          </cell>
        </row>
        <row r="4578">
          <cell r="C4578" t="str">
            <v>CD59</v>
          </cell>
          <cell r="D4578" t="str">
            <v>CD59 molecule, complement regulatory protein [Source:HGNC Symbol;Acc:1689]</v>
          </cell>
        </row>
        <row r="4579">
          <cell r="C4579" t="str">
            <v>CD5L</v>
          </cell>
          <cell r="D4579" t="str">
            <v>CD5 molecule-like [Source:HGNC Symbol;Acc:1690]</v>
          </cell>
        </row>
        <row r="4580">
          <cell r="C4580" t="str">
            <v>CD6</v>
          </cell>
          <cell r="D4580" t="str">
            <v>CD6 molecule [Source:HGNC Symbol;Acc:1691]</v>
          </cell>
        </row>
        <row r="4581">
          <cell r="C4581" t="str">
            <v>CD63</v>
          </cell>
          <cell r="D4581" t="str">
            <v>CD63 molecule [Source:HGNC Symbol;Acc:1692]</v>
          </cell>
        </row>
        <row r="4582">
          <cell r="C4582" t="str">
            <v>CD68</v>
          </cell>
          <cell r="D4582" t="str">
            <v>CD68 molecule [Source:HGNC Symbol;Acc:1693]</v>
          </cell>
        </row>
        <row r="4583">
          <cell r="C4583" t="str">
            <v>CD69</v>
          </cell>
          <cell r="D4583" t="str">
            <v>CD69 molecule [Source:HGNC Symbol;Acc:1694]</v>
          </cell>
        </row>
        <row r="4584">
          <cell r="C4584" t="str">
            <v>CD69</v>
          </cell>
          <cell r="D4584" t="str">
            <v>CD69 molecule [Source:HGNC Symbol;Acc:1694]</v>
          </cell>
        </row>
        <row r="4585">
          <cell r="C4585" t="str">
            <v>CD7</v>
          </cell>
          <cell r="D4585" t="str">
            <v>CD7 molecule [Source:HGNC Symbol;Acc:1695]</v>
          </cell>
        </row>
        <row r="4586">
          <cell r="C4586" t="str">
            <v>CD7</v>
          </cell>
          <cell r="D4586" t="str">
            <v>CD7 molecule [Source:HGNC Symbol;Acc:1695]</v>
          </cell>
        </row>
        <row r="4587">
          <cell r="C4587" t="str">
            <v>CD70</v>
          </cell>
          <cell r="D4587" t="str">
            <v>CD70 molecule [Source:HGNC Symbol;Acc:11937]</v>
          </cell>
        </row>
        <row r="4588">
          <cell r="C4588" t="str">
            <v>CD70</v>
          </cell>
          <cell r="D4588" t="str">
            <v>CD70 molecule [Source:HGNC Symbol;Acc:11937]</v>
          </cell>
        </row>
        <row r="4589">
          <cell r="C4589" t="str">
            <v>CD72</v>
          </cell>
          <cell r="D4589" t="str">
            <v>CD72 molecule [Source:HGNC Symbol;Acc:1696]</v>
          </cell>
        </row>
        <row r="4590">
          <cell r="C4590" t="str">
            <v>CD72</v>
          </cell>
          <cell r="D4590" t="str">
            <v>CD72 molecule [Source:HGNC Symbol;Acc:1696]</v>
          </cell>
        </row>
        <row r="4591">
          <cell r="C4591" t="str">
            <v>CD72</v>
          </cell>
          <cell r="D4591" t="str">
            <v>CD72 molecule [Source:HGNC Symbol;Acc:1696]</v>
          </cell>
        </row>
        <row r="4592">
          <cell r="C4592" t="str">
            <v>CD74</v>
          </cell>
          <cell r="D4592" t="str">
            <v>CD74 molecule, major histocompatibility complex, class II invariant chain [Source:HGNC Symbol;Acc:1697]</v>
          </cell>
        </row>
        <row r="4593">
          <cell r="C4593" t="str">
            <v>CD74</v>
          </cell>
          <cell r="D4593" t="str">
            <v>CD74 molecule, major histocompatibility complex, class II invariant chain [Source:HGNC Symbol;Acc:1697]</v>
          </cell>
        </row>
        <row r="4594">
          <cell r="C4594" t="str">
            <v>CD74</v>
          </cell>
          <cell r="D4594" t="str">
            <v>CD74 molecule, major histocompatibility complex, class II invariant chain [Source:HGNC Symbol;Acc:1697]</v>
          </cell>
        </row>
        <row r="4595">
          <cell r="C4595" t="str">
            <v>CD79A</v>
          </cell>
          <cell r="D4595" t="str">
            <v>CD79a molecule, immunoglobulin-associated alpha [Source:HGNC Symbol;Acc:1698]</v>
          </cell>
        </row>
        <row r="4596">
          <cell r="C4596" t="str">
            <v>CD79B</v>
          </cell>
          <cell r="D4596" t="str">
            <v>CD79b molecule, immunoglobulin-associated beta [Source:HGNC Symbol;Acc:1699]</v>
          </cell>
        </row>
        <row r="4597">
          <cell r="C4597" t="str">
            <v>CD80</v>
          </cell>
          <cell r="D4597" t="str">
            <v>CD80 molecule [Source:HGNC Symbol;Acc:1700]</v>
          </cell>
        </row>
        <row r="4598">
          <cell r="C4598" t="str">
            <v>CD81</v>
          </cell>
          <cell r="D4598" t="str">
            <v>CD81 molecule [Source:HGNC Symbol;Acc:1701]</v>
          </cell>
        </row>
        <row r="4599">
          <cell r="C4599" t="str">
            <v>CD82</v>
          </cell>
          <cell r="D4599" t="str">
            <v>CD82 molecule [Source:HGNC Symbol;Acc:6210]</v>
          </cell>
        </row>
        <row r="4600">
          <cell r="C4600" t="str">
            <v>CD83</v>
          </cell>
          <cell r="D4600" t="str">
            <v>CD83 molecule [Source:HGNC Symbol;Acc:1703]</v>
          </cell>
        </row>
        <row r="4601">
          <cell r="C4601" t="str">
            <v>CD84</v>
          </cell>
          <cell r="D4601" t="str">
            <v>CD84 molecule [Source:HGNC Symbol;Acc:1704]</v>
          </cell>
        </row>
        <row r="4602">
          <cell r="C4602" t="str">
            <v>CD84</v>
          </cell>
          <cell r="D4602" t="str">
            <v>CD84 molecule [Source:HGNC Symbol;Acc:1704]</v>
          </cell>
        </row>
        <row r="4603">
          <cell r="C4603" t="str">
            <v>CD86</v>
          </cell>
          <cell r="D4603" t="str">
            <v>CD86 molecule [Source:HGNC Symbol;Acc:1705]</v>
          </cell>
        </row>
        <row r="4604">
          <cell r="C4604" t="str">
            <v>CD8A</v>
          </cell>
          <cell r="D4604" t="str">
            <v>CD8a molecule [Source:HGNC Symbol;Acc:1706]</v>
          </cell>
        </row>
        <row r="4605">
          <cell r="C4605" t="str">
            <v>CD8B</v>
          </cell>
          <cell r="D4605" t="str">
            <v>CD8b molecule [Source:HGNC Symbol;Acc:1707]</v>
          </cell>
        </row>
        <row r="4606">
          <cell r="C4606" t="str">
            <v>CD8B</v>
          </cell>
          <cell r="D4606" t="str">
            <v>CD8b molecule [Source:HGNC Symbol;Acc:1707]</v>
          </cell>
        </row>
        <row r="4607">
          <cell r="C4607" t="str">
            <v>CD8B</v>
          </cell>
          <cell r="D4607" t="str">
            <v>CD8b molecule [Source:HGNC Symbol;Acc:1707]</v>
          </cell>
        </row>
        <row r="4608">
          <cell r="C4608" t="str">
            <v>CD8B</v>
          </cell>
          <cell r="D4608" t="str">
            <v>CD8b molecule [Source:HGNC Symbol;Acc:1707]</v>
          </cell>
        </row>
        <row r="4609">
          <cell r="C4609" t="str">
            <v>CD9</v>
          </cell>
          <cell r="D4609" t="str">
            <v>CD9 molecule [Source:HGNC Symbol;Acc:1709]</v>
          </cell>
        </row>
        <row r="4610">
          <cell r="C4610" t="str">
            <v>CD93</v>
          </cell>
          <cell r="D4610" t="str">
            <v>CD93 molecule [Source:HGNC Symbol;Acc:15855]</v>
          </cell>
        </row>
        <row r="4611">
          <cell r="C4611" t="str">
            <v>CD96</v>
          </cell>
          <cell r="D4611" t="str">
            <v>CD96 molecule [Source:HGNC Symbol;Acc:16892]</v>
          </cell>
        </row>
        <row r="4612">
          <cell r="C4612" t="str">
            <v>CD96</v>
          </cell>
          <cell r="D4612" t="str">
            <v>CD96 molecule [Source:HGNC Symbol;Acc:16892]</v>
          </cell>
        </row>
        <row r="4613">
          <cell r="C4613" t="str">
            <v>CD97</v>
          </cell>
          <cell r="D4613" t="str">
            <v>CD97 molecule [Source:HGNC Symbol;Acc:1711]</v>
          </cell>
        </row>
        <row r="4614">
          <cell r="C4614" t="str">
            <v>CD99</v>
          </cell>
          <cell r="D4614" t="str">
            <v>CD99 molecule [Source:HGNC Symbol;Acc:7082]</v>
          </cell>
        </row>
        <row r="4615">
          <cell r="C4615" t="str">
            <v>CD99</v>
          </cell>
          <cell r="D4615" t="str">
            <v>CD99 molecule [Source:HGNC Symbol;Acc:7082]</v>
          </cell>
        </row>
        <row r="4616">
          <cell r="C4616" t="str">
            <v>CD99</v>
          </cell>
          <cell r="D4616" t="str">
            <v>CD99 molecule [Source:HGNC Symbol;Acc:7082]</v>
          </cell>
        </row>
        <row r="4617">
          <cell r="C4617" t="str">
            <v>CD99L2</v>
          </cell>
          <cell r="D4617" t="str">
            <v>CD99 molecule-like 2 [Source:HGNC Symbol;Acc:18237]</v>
          </cell>
        </row>
        <row r="4618">
          <cell r="C4618" t="str">
            <v>CDA</v>
          </cell>
          <cell r="D4618" t="str">
            <v>cytidine deaminase [Source:HGNC Symbol;Acc:1712]</v>
          </cell>
        </row>
        <row r="4619">
          <cell r="C4619" t="str">
            <v>CDADC1</v>
          </cell>
          <cell r="D4619" t="str">
            <v>cytidine and dCMP deaminase domain containing 1 [Source:HGNC Symbol;Acc:20299]</v>
          </cell>
        </row>
        <row r="4620">
          <cell r="C4620" t="str">
            <v>CDAN1</v>
          </cell>
          <cell r="D4620" t="str">
            <v>codanin 1 [Source:HGNC Symbol;Acc:1713]</v>
          </cell>
        </row>
        <row r="4621">
          <cell r="C4621" t="str">
            <v>CDC123</v>
          </cell>
          <cell r="D4621" t="str">
            <v>cell division cycle 123 [Source:HGNC Symbol;Acc:16827]</v>
          </cell>
        </row>
        <row r="4622">
          <cell r="C4622" t="str">
            <v>CDC14A</v>
          </cell>
          <cell r="D4622" t="str">
            <v>cell division cycle 14A [Source:HGNC Symbol;Acc:1718]</v>
          </cell>
        </row>
        <row r="4623">
          <cell r="C4623" t="str">
            <v>CDC14A</v>
          </cell>
          <cell r="D4623" t="str">
            <v>cell division cycle 14A [Source:HGNC Symbol;Acc:1718]</v>
          </cell>
        </row>
        <row r="4624">
          <cell r="C4624" t="str">
            <v>CDC14A</v>
          </cell>
          <cell r="D4624" t="str">
            <v>cell division cycle 14A [Source:HGNC Symbol;Acc:1718]</v>
          </cell>
        </row>
        <row r="4625">
          <cell r="C4625" t="str">
            <v>CDC14A</v>
          </cell>
          <cell r="D4625" t="str">
            <v>cell division cycle 14A [Source:HGNC Symbol;Acc:1718]</v>
          </cell>
        </row>
        <row r="4626">
          <cell r="C4626" t="str">
            <v>CDC14A</v>
          </cell>
          <cell r="D4626" t="str">
            <v>cell division cycle 14A [Source:HGNC Symbol;Acc:1718]</v>
          </cell>
        </row>
        <row r="4627">
          <cell r="C4627" t="str">
            <v>CDC14B</v>
          </cell>
          <cell r="D4627" t="str">
            <v>cell division cycle 14B [Source:HGNC Symbol;Acc:1719]</v>
          </cell>
        </row>
        <row r="4628">
          <cell r="C4628" t="str">
            <v>CDC14B</v>
          </cell>
          <cell r="D4628" t="str">
            <v>cell division cycle 14B [Source:HGNC Symbol;Acc:1719]</v>
          </cell>
        </row>
        <row r="4629">
          <cell r="C4629" t="str">
            <v>CDC14B</v>
          </cell>
          <cell r="D4629" t="str">
            <v>cell division cycle 14B [Source:HGNC Symbol;Acc:1719]</v>
          </cell>
        </row>
        <row r="4630">
          <cell r="C4630" t="str">
            <v>CDC16</v>
          </cell>
          <cell r="D4630" t="str">
            <v>cell division cycle 16 [Source:HGNC Symbol;Acc:1720]</v>
          </cell>
        </row>
        <row r="4631">
          <cell r="C4631" t="str">
            <v>CDC16</v>
          </cell>
          <cell r="D4631" t="str">
            <v>cell division cycle 16 [Source:HGNC Symbol;Acc:1720]</v>
          </cell>
        </row>
        <row r="4632">
          <cell r="C4632" t="str">
            <v>CDC20</v>
          </cell>
          <cell r="D4632" t="str">
            <v>cell division cycle 20 [Source:HGNC Symbol;Acc:1723]</v>
          </cell>
        </row>
        <row r="4633">
          <cell r="C4633" t="str">
            <v>CDC20B</v>
          </cell>
          <cell r="D4633" t="str">
            <v>cell division cycle 20B [Source:HGNC Symbol;Acc:24222]</v>
          </cell>
        </row>
        <row r="4634">
          <cell r="C4634" t="str">
            <v>CDC20B</v>
          </cell>
          <cell r="D4634" t="str">
            <v>cell division cycle 20B [Source:HGNC Symbol;Acc:24222]</v>
          </cell>
        </row>
        <row r="4635">
          <cell r="C4635" t="str">
            <v>CDC23</v>
          </cell>
          <cell r="D4635" t="str">
            <v>cell division cycle 23 [Source:HGNC Symbol;Acc:1724]</v>
          </cell>
        </row>
        <row r="4636">
          <cell r="C4636" t="str">
            <v>CDC23</v>
          </cell>
          <cell r="D4636" t="str">
            <v>cell division cycle 23 [Source:HGNC Symbol;Acc:1724]</v>
          </cell>
        </row>
        <row r="4637">
          <cell r="C4637" t="str">
            <v>CDC23</v>
          </cell>
          <cell r="D4637" t="str">
            <v>cell division cycle 23 [Source:HGNC Symbol;Acc:1724]</v>
          </cell>
        </row>
        <row r="4638">
          <cell r="C4638" t="str">
            <v>CDC25A</v>
          </cell>
          <cell r="D4638" t="str">
            <v>cell division cycle 25A [Source:HGNC Symbol;Acc:1725]</v>
          </cell>
        </row>
        <row r="4639">
          <cell r="C4639" t="str">
            <v>CDC25B</v>
          </cell>
          <cell r="D4639" t="str">
            <v>cell division cycle 25B [Source:HGNC Symbol;Acc:1726]</v>
          </cell>
        </row>
        <row r="4640">
          <cell r="C4640" t="str">
            <v>CDC25C</v>
          </cell>
          <cell r="D4640" t="str">
            <v>cell division cycle 25C [Source:HGNC Symbol;Acc:1727]</v>
          </cell>
        </row>
        <row r="4641">
          <cell r="C4641" t="str">
            <v>CDC26</v>
          </cell>
          <cell r="D4641" t="str">
            <v>cell division cycle 26 [Source:HGNC Symbol;Acc:17839]</v>
          </cell>
        </row>
        <row r="4642">
          <cell r="C4642" t="str">
            <v>CDC27</v>
          </cell>
          <cell r="D4642" t="str">
            <v>cell division cycle 27 [Source:HGNC Symbol;Acc:1728]</v>
          </cell>
        </row>
        <row r="4643">
          <cell r="C4643" t="str">
            <v>CDC34</v>
          </cell>
          <cell r="D4643" t="str">
            <v>cell division cycle 34 [Source:HGNC Symbol;Acc:1734]</v>
          </cell>
        </row>
        <row r="4644">
          <cell r="C4644" t="str">
            <v>CDC37</v>
          </cell>
          <cell r="D4644" t="str">
            <v>cell division cycle 37 [Source:HGNC Symbol;Acc:1735]</v>
          </cell>
        </row>
        <row r="4645">
          <cell r="C4645" t="str">
            <v>CDC37L1</v>
          </cell>
          <cell r="D4645" t="str">
            <v>cell division cycle 37-like 1 [Source:HGNC Symbol;Acc:17179]</v>
          </cell>
        </row>
        <row r="4646">
          <cell r="C4646" t="str">
            <v>CDC37L1</v>
          </cell>
          <cell r="D4646" t="str">
            <v>cell division cycle 37-like 1 [Source:HGNC Symbol;Acc:17179]</v>
          </cell>
        </row>
        <row r="4647">
          <cell r="C4647" t="str">
            <v>CDC40</v>
          </cell>
          <cell r="D4647" t="str">
            <v>cell division cycle 40 [Source:HGNC Symbol;Acc:17350]</v>
          </cell>
        </row>
        <row r="4648">
          <cell r="C4648" t="str">
            <v>CDC40</v>
          </cell>
          <cell r="D4648" t="str">
            <v>cell division cycle 40 [Source:HGNC Symbol;Acc:17350]</v>
          </cell>
        </row>
        <row r="4649">
          <cell r="C4649" t="str">
            <v>CDC42</v>
          </cell>
          <cell r="D4649" t="str">
            <v>cell division cycle 42 [Source:HGNC Symbol;Acc:1736]</v>
          </cell>
        </row>
        <row r="4650">
          <cell r="C4650" t="str">
            <v>CDC42</v>
          </cell>
          <cell r="D4650" t="str">
            <v>cell division cycle 42 [Source:HGNC Symbol;Acc:1736]</v>
          </cell>
        </row>
        <row r="4651">
          <cell r="C4651" t="str">
            <v>CDC42BPA</v>
          </cell>
          <cell r="D4651" t="str">
            <v>CDC42 binding protein kinase alpha (DMPK-like) [Source:HGNC Symbol;Acc:1737]</v>
          </cell>
        </row>
        <row r="4652">
          <cell r="C4652" t="str">
            <v>CDC42BPB</v>
          </cell>
          <cell r="D4652" t="str">
            <v>CDC42 binding protein kinase beta (DMPK-like) [Source:HGNC Symbol;Acc:1738]</v>
          </cell>
        </row>
        <row r="4653">
          <cell r="C4653" t="str">
            <v>CDC42BPG</v>
          </cell>
          <cell r="D4653" t="str">
            <v>CDC42 binding protein kinase gamma (DMPK-like) [Source:HGNC Symbol;Acc:29829]</v>
          </cell>
        </row>
        <row r="4654">
          <cell r="C4654" t="str">
            <v>CDC42EP1</v>
          </cell>
          <cell r="D4654" t="str">
            <v>CDC42 effector protein (Rho GTPase binding) 1 [Source:HGNC Symbol;Acc:17014]</v>
          </cell>
        </row>
        <row r="4655">
          <cell r="C4655" t="str">
            <v>CDC42EP2</v>
          </cell>
          <cell r="D4655" t="str">
            <v>CDC42 effector protein (Rho GTPase binding) 2 [Source:HGNC Symbol;Acc:16263]</v>
          </cell>
        </row>
        <row r="4656">
          <cell r="C4656" t="str">
            <v>CDC42EP3</v>
          </cell>
          <cell r="D4656" t="str">
            <v>CDC42 effector protein (Rho GTPase binding) 3 [Source:HGNC Symbol;Acc:16943]</v>
          </cell>
        </row>
        <row r="4657">
          <cell r="C4657" t="str">
            <v>CDC42EP4</v>
          </cell>
          <cell r="D4657" t="str">
            <v>CDC42 effector protein (Rho GTPase binding) 4 [Source:HGNC Symbol;Acc:17147]</v>
          </cell>
        </row>
        <row r="4658">
          <cell r="C4658" t="str">
            <v>CDC42EP4</v>
          </cell>
          <cell r="D4658" t="str">
            <v>CDC42 effector protein (Rho GTPase binding) 4 [Source:HGNC Symbol;Acc:17147]</v>
          </cell>
        </row>
        <row r="4659">
          <cell r="C4659" t="str">
            <v>CDC42EP5</v>
          </cell>
          <cell r="D4659" t="str">
            <v>CDC42 effector protein (Rho GTPase binding) 5 [Source:HGNC Symbol;Acc:17408]</v>
          </cell>
        </row>
        <row r="4660">
          <cell r="C4660" t="str">
            <v>CDC42SE1</v>
          </cell>
          <cell r="D4660" t="str">
            <v>CDC42 small effector 1 [Source:HGNC Symbol;Acc:17719]</v>
          </cell>
        </row>
        <row r="4661">
          <cell r="C4661" t="str">
            <v>CDC42SE2</v>
          </cell>
          <cell r="D4661" t="str">
            <v>CDC42 small effector 2 [Source:HGNC Symbol;Acc:18547]</v>
          </cell>
        </row>
        <row r="4662">
          <cell r="C4662" t="str">
            <v>CDC42SE2</v>
          </cell>
          <cell r="D4662" t="str">
            <v>CDC42 small effector 2 [Source:HGNC Symbol;Acc:18547]</v>
          </cell>
        </row>
        <row r="4663">
          <cell r="C4663" t="str">
            <v>CDC45</v>
          </cell>
          <cell r="D4663" t="str">
            <v>cell division cycle 45 [Source:HGNC Symbol;Acc:1739]</v>
          </cell>
        </row>
        <row r="4664">
          <cell r="C4664" t="str">
            <v>CDC5L</v>
          </cell>
          <cell r="D4664" t="str">
            <v>cell division cycle 5-like [Source:HGNC Symbol;Acc:1743]</v>
          </cell>
        </row>
        <row r="4665">
          <cell r="C4665" t="str">
            <v>CDC6</v>
          </cell>
          <cell r="D4665" t="str">
            <v>cell division cycle 6 [Source:HGNC Symbol;Acc:1744]</v>
          </cell>
        </row>
        <row r="4666">
          <cell r="C4666" t="str">
            <v>CDC7</v>
          </cell>
          <cell r="D4666" t="str">
            <v>cell division cycle 7 [Source:HGNC Symbol;Acc:1745]</v>
          </cell>
        </row>
        <row r="4667">
          <cell r="C4667" t="str">
            <v>CDC73</v>
          </cell>
          <cell r="D4667" t="str">
            <v>cell division cycle 73 [Source:HGNC Symbol;Acc:16783]</v>
          </cell>
        </row>
        <row r="4668">
          <cell r="C4668" t="str">
            <v>CDCA2</v>
          </cell>
          <cell r="D4668" t="str">
            <v>cell division cycle associated 2 [Source:HGNC Symbol;Acc:14623]</v>
          </cell>
        </row>
        <row r="4669">
          <cell r="C4669" t="str">
            <v>CDCA3</v>
          </cell>
          <cell r="D4669" t="str">
            <v>cell division cycle associated 3 [Source:HGNC Symbol;Acc:14624]</v>
          </cell>
        </row>
        <row r="4670">
          <cell r="C4670" t="str">
            <v>CDCA3</v>
          </cell>
          <cell r="D4670" t="str">
            <v>cell division cycle associated 3 [Source:HGNC Symbol;Acc:14624]</v>
          </cell>
        </row>
        <row r="4671">
          <cell r="C4671" t="str">
            <v>CDCA3</v>
          </cell>
          <cell r="D4671" t="str">
            <v>cell division cycle associated 3 [Source:HGNC Symbol;Acc:14624]</v>
          </cell>
        </row>
        <row r="4672">
          <cell r="C4672" t="str">
            <v>CDCA4</v>
          </cell>
          <cell r="D4672" t="str">
            <v>cell division cycle associated 4 [Source:HGNC Symbol;Acc:14625]</v>
          </cell>
        </row>
        <row r="4673">
          <cell r="C4673" t="str">
            <v>CDCA4</v>
          </cell>
          <cell r="D4673" t="str">
            <v>cell division cycle associated 4 [Source:HGNC Symbol;Acc:14625]</v>
          </cell>
        </row>
        <row r="4674">
          <cell r="C4674" t="str">
            <v>CDCA5</v>
          </cell>
          <cell r="D4674" t="str">
            <v>cell division cycle associated 5 [Source:HGNC Symbol;Acc:14626]</v>
          </cell>
        </row>
        <row r="4675">
          <cell r="C4675" t="str">
            <v>CDCA5</v>
          </cell>
          <cell r="D4675" t="str">
            <v>cell division cycle associated 5 [Source:HGNC Symbol;Acc:14626]</v>
          </cell>
        </row>
        <row r="4676">
          <cell r="C4676" t="str">
            <v>CDCA7</v>
          </cell>
          <cell r="D4676" t="str">
            <v>cell division cycle associated 7 [Source:HGNC Symbol;Acc:14628]</v>
          </cell>
        </row>
        <row r="4677">
          <cell r="C4677" t="str">
            <v>CDCA7L</v>
          </cell>
          <cell r="D4677" t="str">
            <v>cell division cycle associated 7-like [Source:HGNC Symbol;Acc:30777]</v>
          </cell>
        </row>
        <row r="4678">
          <cell r="C4678" t="str">
            <v>CDCA8</v>
          </cell>
          <cell r="D4678" t="str">
            <v>cell division cycle associated 8 [Source:HGNC Symbol;Acc:14629]</v>
          </cell>
        </row>
        <row r="4679">
          <cell r="C4679" t="str">
            <v>CDCP1</v>
          </cell>
          <cell r="D4679" t="str">
            <v>CUB domain containing protein 1 [Source:HGNC Symbol;Acc:24357]</v>
          </cell>
        </row>
        <row r="4680">
          <cell r="C4680" t="str">
            <v>CDCP1</v>
          </cell>
          <cell r="D4680" t="str">
            <v>CUB domain containing protein 1 [Source:HGNC Symbol;Acc:24357]</v>
          </cell>
        </row>
        <row r="4681">
          <cell r="C4681" t="str">
            <v>CDCP2</v>
          </cell>
          <cell r="D4681" t="str">
            <v>CUB domain containing protein 2 [Source:HGNC Symbol;Acc:27297]</v>
          </cell>
        </row>
        <row r="4682">
          <cell r="C4682" t="str">
            <v>CDH1</v>
          </cell>
          <cell r="D4682" t="str">
            <v>cadherin 1, type 1, E-cadherin (epithelial) [Source:HGNC Symbol;Acc:1748]</v>
          </cell>
        </row>
        <row r="4683">
          <cell r="C4683" t="str">
            <v>CDH10</v>
          </cell>
          <cell r="D4683" t="str">
            <v>cadherin 10, type 2 (T2-cadherin) [Source:HGNC Symbol;Acc:1749]</v>
          </cell>
        </row>
        <row r="4684">
          <cell r="C4684" t="str">
            <v>CDH11</v>
          </cell>
          <cell r="D4684" t="str">
            <v>cadherin 11, type 2, OB-cadherin (osteoblast) [Source:HGNC Symbol;Acc:1750]</v>
          </cell>
        </row>
        <row r="4685">
          <cell r="C4685" t="str">
            <v>CDH11</v>
          </cell>
          <cell r="D4685" t="str">
            <v>cadherin 11, type 2, OB-cadherin (osteoblast) [Source:HGNC Symbol;Acc:1750]</v>
          </cell>
        </row>
        <row r="4686">
          <cell r="C4686" t="str">
            <v>CDH12</v>
          </cell>
          <cell r="D4686" t="str">
            <v>cadherin 12, type 2 (N-cadherin 2) [Source:HGNC Symbol;Acc:1751]</v>
          </cell>
        </row>
        <row r="4687">
          <cell r="C4687" t="str">
            <v>CDH13</v>
          </cell>
          <cell r="D4687" t="str">
            <v>cadherin 13 [Source:HGNC Symbol;Acc:1753]</v>
          </cell>
        </row>
        <row r="4688">
          <cell r="C4688" t="str">
            <v>CDH13</v>
          </cell>
          <cell r="D4688" t="str">
            <v>cadherin 13 [Source:HGNC Symbol;Acc:1753]</v>
          </cell>
        </row>
        <row r="4689">
          <cell r="C4689" t="str">
            <v>CDH13</v>
          </cell>
          <cell r="D4689" t="str">
            <v>cadherin 13 [Source:HGNC Symbol;Acc:1753]</v>
          </cell>
        </row>
        <row r="4690">
          <cell r="C4690" t="str">
            <v>CDH13</v>
          </cell>
          <cell r="D4690" t="str">
            <v>cadherin 13 [Source:HGNC Symbol;Acc:1753]</v>
          </cell>
        </row>
        <row r="4691">
          <cell r="C4691" t="str">
            <v>CDH15</v>
          </cell>
          <cell r="D4691" t="str">
            <v>cadherin 15, type 1, M-cadherin (myotubule) [Source:HGNC Symbol;Acc:1754]</v>
          </cell>
        </row>
        <row r="4692">
          <cell r="C4692" t="str">
            <v>CDH16</v>
          </cell>
          <cell r="D4692" t="str">
            <v>cadherin 16, KSP-cadherin [Source:HGNC Symbol;Acc:1755]</v>
          </cell>
        </row>
        <row r="4693">
          <cell r="C4693" t="str">
            <v>CDH17</v>
          </cell>
          <cell r="D4693" t="str">
            <v>cadherin 17, LI cadherin (liver-intestine) [Source:HGNC Symbol;Acc:1756]</v>
          </cell>
        </row>
        <row r="4694">
          <cell r="C4694" t="str">
            <v>CDH18</v>
          </cell>
          <cell r="D4694" t="str">
            <v>cadherin 18, type 2 [Source:HGNC Symbol;Acc:1757]</v>
          </cell>
        </row>
        <row r="4695">
          <cell r="C4695" t="str">
            <v>CDH18</v>
          </cell>
          <cell r="D4695" t="str">
            <v>cadherin 18, type 2 [Source:HGNC Symbol;Acc:1757]</v>
          </cell>
        </row>
        <row r="4696">
          <cell r="C4696" t="str">
            <v>CDH18</v>
          </cell>
          <cell r="D4696" t="str">
            <v>cadherin 18, type 2 [Source:HGNC Symbol;Acc:1757]</v>
          </cell>
        </row>
        <row r="4697">
          <cell r="C4697" t="str">
            <v>CDH19</v>
          </cell>
          <cell r="D4697" t="str">
            <v>cadherin 19, type 2 [Source:HGNC Symbol;Acc:1758]</v>
          </cell>
        </row>
        <row r="4698">
          <cell r="C4698" t="str">
            <v>CDH19</v>
          </cell>
          <cell r="D4698" t="str">
            <v>cadherin 19, type 2 [Source:HGNC Symbol;Acc:1758]</v>
          </cell>
        </row>
        <row r="4699">
          <cell r="C4699" t="str">
            <v>CDH2</v>
          </cell>
          <cell r="D4699" t="str">
            <v>cadherin 2, type 1, N-cadherin (neuronal) [Source:HGNC Symbol;Acc:1759]</v>
          </cell>
        </row>
        <row r="4700">
          <cell r="C4700" t="str">
            <v>CDH20</v>
          </cell>
          <cell r="D4700" t="str">
            <v>cadherin 20, type 2 [Source:HGNC Symbol;Acc:1760]</v>
          </cell>
        </row>
        <row r="4701">
          <cell r="C4701" t="str">
            <v>CDH22</v>
          </cell>
          <cell r="D4701" t="str">
            <v>cadherin 22, type 2 [Source:HGNC Symbol;Acc:13251]</v>
          </cell>
        </row>
        <row r="4702">
          <cell r="C4702" t="str">
            <v>CDH23</v>
          </cell>
          <cell r="D4702" t="str">
            <v>cadherin-related 23 [Source:HGNC Symbol;Acc:13733]</v>
          </cell>
        </row>
        <row r="4703">
          <cell r="C4703" t="str">
            <v>CDH23</v>
          </cell>
          <cell r="D4703" t="str">
            <v>cadherin-related 23 [Source:HGNC Symbol;Acc:13733]</v>
          </cell>
        </row>
        <row r="4704">
          <cell r="C4704" t="str">
            <v>CDH23</v>
          </cell>
          <cell r="D4704" t="str">
            <v>cadherin-related 23 [Source:HGNC Symbol;Acc:13733]</v>
          </cell>
        </row>
        <row r="4705">
          <cell r="C4705" t="str">
            <v>CDH24</v>
          </cell>
          <cell r="D4705" t="str">
            <v>cadherin 24, type 2 [Source:HGNC Symbol;Acc:14265]</v>
          </cell>
        </row>
        <row r="4706">
          <cell r="C4706" t="str">
            <v>CDH26</v>
          </cell>
          <cell r="D4706" t="str">
            <v>cadherin 26 [Source:HGNC Symbol;Acc:15902]</v>
          </cell>
        </row>
        <row r="4707">
          <cell r="C4707" t="str">
            <v>CDH26</v>
          </cell>
          <cell r="D4707" t="str">
            <v>cadherin 26 [Source:HGNC Symbol;Acc:15902]</v>
          </cell>
        </row>
        <row r="4708">
          <cell r="C4708" t="str">
            <v>CDH3</v>
          </cell>
          <cell r="D4708" t="str">
            <v>cadherin 3, type 1, P-cadherin (placental) [Source:HGNC Symbol;Acc:1762]</v>
          </cell>
        </row>
        <row r="4709">
          <cell r="C4709" t="str">
            <v>CDH3</v>
          </cell>
          <cell r="D4709" t="str">
            <v>cadherin 3, type 1, P-cadherin (placental) [Source:HGNC Symbol;Acc:1762]</v>
          </cell>
        </row>
        <row r="4710">
          <cell r="C4710" t="str">
            <v>CDH4</v>
          </cell>
          <cell r="D4710" t="str">
            <v>cadherin 4, type 1, R-cadherin (retinal) [Source:HGNC Symbol;Acc:1763]</v>
          </cell>
        </row>
        <row r="4711">
          <cell r="C4711" t="str">
            <v>CDH5</v>
          </cell>
          <cell r="D4711" t="str">
            <v>cadherin 5, type 2 (vascular endothelium) [Source:HGNC Symbol;Acc:1764]</v>
          </cell>
        </row>
        <row r="4712">
          <cell r="C4712" t="str">
            <v>CDH5</v>
          </cell>
          <cell r="D4712" t="str">
            <v>cadherin 5, type 2 (vascular endothelium) [Source:HGNC Symbol;Acc:1764]</v>
          </cell>
        </row>
        <row r="4713">
          <cell r="C4713" t="str">
            <v>CDH6</v>
          </cell>
          <cell r="D4713" t="str">
            <v>cadherin 6, type 2, K-cadherin (fetal kidney) [Source:HGNC Symbol;Acc:1765]</v>
          </cell>
        </row>
        <row r="4714">
          <cell r="C4714" t="str">
            <v>CDH6</v>
          </cell>
          <cell r="D4714" t="str">
            <v>cadherin 6, type 2, K-cadherin (fetal kidney) [Source:HGNC Symbol;Acc:1765]</v>
          </cell>
        </row>
        <row r="4715">
          <cell r="C4715" t="str">
            <v>CDH7</v>
          </cell>
          <cell r="D4715" t="str">
            <v>cadherin 7, type 2 [Source:HGNC Symbol;Acc:1766]</v>
          </cell>
        </row>
        <row r="4716">
          <cell r="C4716" t="str">
            <v>CDH7</v>
          </cell>
          <cell r="D4716" t="str">
            <v>cadherin 7, type 2 [Source:HGNC Symbol;Acc:1766]</v>
          </cell>
        </row>
        <row r="4717">
          <cell r="C4717" t="str">
            <v>CDH8</v>
          </cell>
          <cell r="D4717" t="str">
            <v>cadherin 8, type 2 [Source:HGNC Symbol;Acc:1767]</v>
          </cell>
        </row>
        <row r="4718">
          <cell r="C4718" t="str">
            <v>CDH8</v>
          </cell>
          <cell r="D4718" t="str">
            <v>cadherin 8, type 2 [Source:HGNC Symbol;Acc:1767]</v>
          </cell>
        </row>
        <row r="4719">
          <cell r="C4719" t="str">
            <v>CDH8</v>
          </cell>
          <cell r="D4719" t="str">
            <v>cadherin 8, type 2 [Source:HGNC Symbol;Acc:1767]</v>
          </cell>
        </row>
        <row r="4720">
          <cell r="C4720" t="str">
            <v>CDH8</v>
          </cell>
          <cell r="D4720" t="str">
            <v>cadherin 8, type 2 [Source:HGNC Symbol;Acc:1767]</v>
          </cell>
        </row>
        <row r="4721">
          <cell r="C4721" t="str">
            <v>CDH9</v>
          </cell>
          <cell r="D4721" t="str">
            <v>cadherin 9, type 2 (T1-cadherin) [Source:HGNC Symbol;Acc:1768]</v>
          </cell>
        </row>
        <row r="4722">
          <cell r="C4722" t="str">
            <v>CDHR1</v>
          </cell>
          <cell r="D4722" t="str">
            <v>cadherin-related family member 1 [Source:HGNC Symbol;Acc:14550]</v>
          </cell>
        </row>
        <row r="4723">
          <cell r="C4723" t="str">
            <v>CDHR1</v>
          </cell>
          <cell r="D4723" t="str">
            <v>cadherin-related family member 1 [Source:HGNC Symbol;Acc:14550]</v>
          </cell>
        </row>
        <row r="4724">
          <cell r="C4724" t="str">
            <v>CDHR2</v>
          </cell>
          <cell r="D4724" t="str">
            <v>cadherin-related family member 2 [Source:HGNC Symbol;Acc:18231]</v>
          </cell>
        </row>
        <row r="4725">
          <cell r="C4725" t="str">
            <v>CDHR3</v>
          </cell>
          <cell r="D4725" t="str">
            <v>cadherin-related family member 3 [Source:HGNC Symbol;Acc:26308]</v>
          </cell>
        </row>
        <row r="4726">
          <cell r="C4726" t="str">
            <v>CDHR3</v>
          </cell>
          <cell r="D4726" t="str">
            <v>cadherin-related family member 3 [Source:HGNC Symbol;Acc:26308]</v>
          </cell>
        </row>
        <row r="4727">
          <cell r="C4727" t="str">
            <v>CDHR3</v>
          </cell>
          <cell r="D4727" t="str">
            <v>cadherin-related family member 3 [Source:HGNC Symbol;Acc:26308]</v>
          </cell>
        </row>
        <row r="4728">
          <cell r="C4728" t="str">
            <v>CDHR4</v>
          </cell>
          <cell r="D4728" t="str">
            <v>cadherin-related family member 4 [Source:HGNC Symbol;Acc:34527]</v>
          </cell>
        </row>
        <row r="4729">
          <cell r="C4729" t="str">
            <v>CDHR4</v>
          </cell>
          <cell r="D4729" t="str">
            <v>cadherin-related family member 4 [Source:HGNC Symbol;Acc:34527]</v>
          </cell>
        </row>
        <row r="4730">
          <cell r="C4730" t="str">
            <v>CDHR4</v>
          </cell>
          <cell r="D4730" t="str">
            <v>cadherin-related family member 4 [Source:HGNC Symbol;Acc:34527]</v>
          </cell>
        </row>
        <row r="4731">
          <cell r="C4731" t="str">
            <v>CDHR5</v>
          </cell>
          <cell r="D4731" t="str">
            <v>cadherin-related family member 5 [Source:HGNC Symbol;Acc:7521]</v>
          </cell>
        </row>
        <row r="4732">
          <cell r="C4732" t="str">
            <v>CDIP1</v>
          </cell>
          <cell r="D4732" t="str">
            <v>cell death-inducing p53 target 1 [Source:HGNC Symbol;Acc:13234]</v>
          </cell>
        </row>
        <row r="4733">
          <cell r="C4733" t="str">
            <v>CDIP1</v>
          </cell>
          <cell r="D4733" t="str">
            <v>cell death-inducing p53 target 1 [Source:HGNC Symbol;Acc:13234]</v>
          </cell>
        </row>
        <row r="4734">
          <cell r="C4734" t="str">
            <v>CDIPT</v>
          </cell>
          <cell r="D4734" t="str">
            <v>CDP-diacylglycerol--inositol 3-phosphatidyltransferase [Source:HGNC Symbol;Acc:1769]</v>
          </cell>
        </row>
        <row r="4735">
          <cell r="C4735" t="str">
            <v>CDIPT</v>
          </cell>
          <cell r="D4735" t="str">
            <v>CDP-diacylglycerol--inositol 3-phosphatidyltransferase [Source:HGNC Symbol;Acc:1769]</v>
          </cell>
        </row>
        <row r="4736">
          <cell r="C4736" t="str">
            <v>CDK1</v>
          </cell>
          <cell r="D4736" t="str">
            <v>cyclin-dependent kinase 1 [Source:HGNC Symbol;Acc:1722]</v>
          </cell>
        </row>
        <row r="4737">
          <cell r="C4737" t="str">
            <v>CDK10</v>
          </cell>
          <cell r="D4737" t="str">
            <v>cyclin-dependent kinase 10 [Source:HGNC Symbol;Acc:1770]</v>
          </cell>
        </row>
        <row r="4738">
          <cell r="C4738" t="str">
            <v>CDK10</v>
          </cell>
          <cell r="D4738" t="str">
            <v>cyclin-dependent kinase 10 [Source:HGNC Symbol;Acc:1770]</v>
          </cell>
        </row>
        <row r="4739">
          <cell r="C4739" t="str">
            <v>CDK11A</v>
          </cell>
          <cell r="D4739" t="str">
            <v>cyclin-dependent kinase 11A [Source:HGNC Symbol;Acc:1730]</v>
          </cell>
        </row>
        <row r="4740">
          <cell r="C4740" t="str">
            <v>CDK11A</v>
          </cell>
          <cell r="D4740" t="str">
            <v>cyclin-dependent kinase 11A [Source:HGNC Symbol;Acc:1730]</v>
          </cell>
        </row>
        <row r="4741">
          <cell r="C4741" t="str">
            <v>CDK11B</v>
          </cell>
          <cell r="D4741" t="str">
            <v>cyclin-dependent kinase 11B [Source:HGNC Symbol;Acc:1729]</v>
          </cell>
        </row>
        <row r="4742">
          <cell r="C4742" t="str">
            <v>CDK12</v>
          </cell>
          <cell r="D4742" t="str">
            <v>cyclin-dependent kinase 12 [Source:HGNC Symbol;Acc:24224]</v>
          </cell>
        </row>
        <row r="4743">
          <cell r="C4743" t="str">
            <v>CDK13</v>
          </cell>
          <cell r="D4743" t="str">
            <v>cyclin-dependent kinase 13 [Source:HGNC Symbol;Acc:1733]</v>
          </cell>
        </row>
        <row r="4744">
          <cell r="C4744" t="str">
            <v>CDK14</v>
          </cell>
          <cell r="D4744" t="str">
            <v>cyclin-dependent kinase 14 [Source:HGNC Symbol;Acc:8883]</v>
          </cell>
        </row>
        <row r="4745">
          <cell r="C4745" t="str">
            <v>CDK15</v>
          </cell>
          <cell r="D4745" t="str">
            <v>cyclin-dependent kinase 15 [Source:HGNC Symbol;Acc:14434]</v>
          </cell>
        </row>
        <row r="4746">
          <cell r="C4746" t="str">
            <v>CDK15</v>
          </cell>
          <cell r="D4746" t="str">
            <v>cyclin-dependent kinase 15 [Source:HGNC Symbol;Acc:14434]</v>
          </cell>
        </row>
        <row r="4747">
          <cell r="C4747" t="str">
            <v>CDK16</v>
          </cell>
          <cell r="D4747" t="str">
            <v>cyclin-dependent kinase 16 [Source:HGNC Symbol;Acc:8749]</v>
          </cell>
        </row>
        <row r="4748">
          <cell r="C4748" t="str">
            <v>CDK17</v>
          </cell>
          <cell r="D4748" t="str">
            <v>cyclin-dependent kinase 17 [Source:HGNC Symbol;Acc:8750]</v>
          </cell>
        </row>
        <row r="4749">
          <cell r="C4749" t="str">
            <v>CDK17</v>
          </cell>
          <cell r="D4749" t="str">
            <v>cyclin-dependent kinase 17 [Source:HGNC Symbol;Acc:8750]</v>
          </cell>
        </row>
        <row r="4750">
          <cell r="C4750" t="str">
            <v>CDK18</v>
          </cell>
          <cell r="D4750" t="str">
            <v>cyclin-dependent kinase 18 [Source:HGNC Symbol;Acc:8751]</v>
          </cell>
        </row>
        <row r="4751">
          <cell r="C4751" t="str">
            <v>CDK19</v>
          </cell>
          <cell r="D4751" t="str">
            <v>cyclin-dependent kinase 19 [Source:HGNC Symbol;Acc:19338]</v>
          </cell>
        </row>
        <row r="4752">
          <cell r="C4752" t="str">
            <v>CDK2</v>
          </cell>
          <cell r="D4752" t="str">
            <v>cyclin-dependent kinase 2 [Source:HGNC Symbol;Acc:1771]</v>
          </cell>
        </row>
        <row r="4753">
          <cell r="C4753" t="str">
            <v>CDK20</v>
          </cell>
          <cell r="D4753" t="str">
            <v>cyclin-dependent kinase 20 [Source:HGNC Symbol;Acc:21420]</v>
          </cell>
        </row>
        <row r="4754">
          <cell r="C4754" t="str">
            <v>CDK20</v>
          </cell>
          <cell r="D4754" t="str">
            <v>cyclin-dependent kinase 20 [Source:HGNC Symbol;Acc:21420]</v>
          </cell>
        </row>
        <row r="4755">
          <cell r="C4755" t="str">
            <v>CDK2AP1</v>
          </cell>
          <cell r="D4755" t="str">
            <v>cyclin-dependent kinase 2 associated protein 1 [Source:HGNC Symbol;Acc:14002]</v>
          </cell>
        </row>
        <row r="4756">
          <cell r="C4756" t="str">
            <v>CDK2AP2</v>
          </cell>
          <cell r="D4756" t="str">
            <v>cyclin-dependent kinase 2 associated protein 2 [Source:HGNC Symbol;Acc:30833]</v>
          </cell>
        </row>
        <row r="4757">
          <cell r="C4757" t="str">
            <v>CDK2AP2</v>
          </cell>
          <cell r="D4757" t="str">
            <v>cyclin-dependent kinase 2 associated protein 2 [Source:HGNC Symbol;Acc:30833]</v>
          </cell>
        </row>
        <row r="4758">
          <cell r="C4758" t="str">
            <v>CDK3</v>
          </cell>
          <cell r="D4758" t="str">
            <v>cyclin-dependent kinase 3 [Source:HGNC Symbol;Acc:1772]</v>
          </cell>
        </row>
        <row r="4759">
          <cell r="C4759" t="str">
            <v>CDK4</v>
          </cell>
          <cell r="D4759" t="str">
            <v>cyclin-dependent kinase 4 [Source:HGNC Symbol;Acc:1773]</v>
          </cell>
        </row>
        <row r="4760">
          <cell r="C4760" t="str">
            <v>CDK4</v>
          </cell>
          <cell r="D4760" t="str">
            <v>cyclin-dependent kinase 4 [Source:HGNC Symbol;Acc:1773]</v>
          </cell>
        </row>
        <row r="4761">
          <cell r="C4761" t="str">
            <v>CDK5</v>
          </cell>
          <cell r="D4761" t="str">
            <v>cyclin-dependent kinase 5 [Source:HGNC Symbol;Acc:1774]</v>
          </cell>
        </row>
        <row r="4762">
          <cell r="C4762" t="str">
            <v>CDK5R1</v>
          </cell>
          <cell r="D4762" t="str">
            <v>cyclin-dependent kinase 5, regulatory subunit 1 (p35) [Source:HGNC Symbol;Acc:1775]</v>
          </cell>
        </row>
        <row r="4763">
          <cell r="C4763" t="str">
            <v>CDK5R2</v>
          </cell>
          <cell r="D4763" t="str">
            <v>cyclin-dependent kinase 5, regulatory subunit 2 (p39) [Source:HGNC Symbol;Acc:1776]</v>
          </cell>
        </row>
        <row r="4764">
          <cell r="C4764" t="str">
            <v>CDK5RAP1</v>
          </cell>
          <cell r="D4764" t="str">
            <v>CDK5 regulatory subunit associated protein 1 [Source:HGNC Symbol;Acc:15880]</v>
          </cell>
        </row>
        <row r="4765">
          <cell r="C4765" t="str">
            <v>CDK5RAP1</v>
          </cell>
          <cell r="D4765" t="str">
            <v>CDK5 regulatory subunit associated protein 1 [Source:HGNC Symbol;Acc:15880]</v>
          </cell>
        </row>
        <row r="4766">
          <cell r="C4766" t="str">
            <v>CDK5RAP2</v>
          </cell>
          <cell r="D4766" t="str">
            <v>CDK5 regulatory subunit associated protein 2 [Source:HGNC Symbol;Acc:18672]</v>
          </cell>
        </row>
        <row r="4767">
          <cell r="C4767" t="str">
            <v>CDK5RAP3</v>
          </cell>
          <cell r="D4767" t="str">
            <v>CDK5 regulatory subunit associated protein 3 [Source:HGNC Symbol;Acc:18673]</v>
          </cell>
        </row>
        <row r="4768">
          <cell r="C4768" t="str">
            <v>CDK6</v>
          </cell>
          <cell r="D4768" t="str">
            <v>cyclin-dependent kinase 6 [Source:HGNC Symbol;Acc:1777]</v>
          </cell>
        </row>
        <row r="4769">
          <cell r="C4769" t="str">
            <v>CDK7</v>
          </cell>
          <cell r="D4769" t="str">
            <v>cyclin-dependent kinase 7 [Source:HGNC Symbol;Acc:1778]</v>
          </cell>
        </row>
        <row r="4770">
          <cell r="C4770" t="str">
            <v>CDK8</v>
          </cell>
          <cell r="D4770" t="str">
            <v>cyclin-dependent kinase 8 [Source:HGNC Symbol;Acc:1779]</v>
          </cell>
        </row>
        <row r="4771">
          <cell r="C4771" t="str">
            <v>CDK8</v>
          </cell>
          <cell r="D4771" t="str">
            <v>cyclin-dependent kinase 8 [Source:HGNC Symbol;Acc:1779]</v>
          </cell>
        </row>
        <row r="4772">
          <cell r="C4772" t="str">
            <v>CDK9</v>
          </cell>
          <cell r="D4772" t="str">
            <v>cyclin-dependent kinase 9 [Source:HGNC Symbol;Acc:1780]</v>
          </cell>
        </row>
        <row r="4773">
          <cell r="C4773" t="str">
            <v>CDKAL1</v>
          </cell>
          <cell r="D4773" t="str">
            <v>CDK5 regulatory subunit associated protein 1-like 1 [Source:HGNC Symbol;Acc:21050]</v>
          </cell>
        </row>
        <row r="4774">
          <cell r="C4774" t="str">
            <v>CDKL1</v>
          </cell>
          <cell r="D4774" t="str">
            <v>cyclin-dependent kinase-like 1 (CDC2-related kinase) [Source:HGNC Symbol;Acc:1781]</v>
          </cell>
        </row>
        <row r="4775">
          <cell r="C4775" t="str">
            <v>CDKL1</v>
          </cell>
          <cell r="D4775" t="str">
            <v>cyclin-dependent kinase-like 1 (CDC2-related kinase) [Source:HGNC Symbol;Acc:1781]</v>
          </cell>
        </row>
        <row r="4776">
          <cell r="C4776" t="str">
            <v>CDKL2</v>
          </cell>
          <cell r="D4776" t="str">
            <v>cyclin-dependent kinase-like 2 (CDC2-related kinase) [Source:HGNC Symbol;Acc:1782]</v>
          </cell>
        </row>
        <row r="4777">
          <cell r="C4777" t="str">
            <v>CDKL3</v>
          </cell>
          <cell r="D4777" t="str">
            <v>cyclin-dependent kinase-like 3 [Source:HGNC Symbol;Acc:15483]</v>
          </cell>
        </row>
        <row r="4778">
          <cell r="C4778" t="str">
            <v>CDKL3</v>
          </cell>
          <cell r="D4778" t="str">
            <v>cyclin-dependent kinase-like 3 [Source:HGNC Symbol;Acc:15483]</v>
          </cell>
        </row>
        <row r="4779">
          <cell r="C4779" t="str">
            <v>CDKL3</v>
          </cell>
          <cell r="D4779" t="str">
            <v>cyclin-dependent kinase-like 3 [Source:HGNC Symbol;Acc:15483]</v>
          </cell>
        </row>
        <row r="4780">
          <cell r="C4780" t="str">
            <v>CDKL3</v>
          </cell>
          <cell r="D4780" t="str">
            <v>cyclin-dependent kinase-like 3 [Source:HGNC Symbol;Acc:15483]</v>
          </cell>
        </row>
        <row r="4781">
          <cell r="C4781" t="str">
            <v>CDKL3</v>
          </cell>
          <cell r="D4781" t="str">
            <v>cyclin-dependent kinase-like 3 [Source:HGNC Symbol;Acc:15483]</v>
          </cell>
        </row>
        <row r="4782">
          <cell r="C4782" t="str">
            <v>CDKL3</v>
          </cell>
          <cell r="D4782" t="str">
            <v>cyclin-dependent kinase-like 3 [Source:HGNC Symbol;Acc:15483]</v>
          </cell>
        </row>
        <row r="4783">
          <cell r="C4783" t="str">
            <v>CDKL3</v>
          </cell>
          <cell r="D4783" t="str">
            <v>cyclin-dependent kinase-like 3 [Source:HGNC Symbol;Acc:15483]</v>
          </cell>
        </row>
        <row r="4784">
          <cell r="C4784" t="str">
            <v>CDKL3</v>
          </cell>
          <cell r="D4784" t="str">
            <v>cyclin-dependent kinase-like 3 [Source:HGNC Symbol;Acc:15483]</v>
          </cell>
        </row>
        <row r="4785">
          <cell r="C4785" t="str">
            <v>CDKL3</v>
          </cell>
          <cell r="D4785" t="str">
            <v>cyclin-dependent kinase-like 3 [Source:HGNC Symbol;Acc:15483]</v>
          </cell>
        </row>
        <row r="4786">
          <cell r="C4786" t="str">
            <v>CDKL4</v>
          </cell>
          <cell r="D4786" t="str">
            <v>cyclin-dependent kinase-like 4 [Source:HGNC Symbol;Acc:19287]</v>
          </cell>
        </row>
        <row r="4787">
          <cell r="C4787" t="str">
            <v>CDKL5</v>
          </cell>
          <cell r="D4787" t="str">
            <v>cyclin-dependent kinase-like 5 [Source:HGNC Symbol;Acc:11411]</v>
          </cell>
        </row>
        <row r="4788">
          <cell r="C4788" t="str">
            <v>CDKN1A</v>
          </cell>
          <cell r="D4788" t="str">
            <v>cyclin-dependent kinase inhibitor 1A (p21, Cip1) [Source:HGNC Symbol;Acc:1784]</v>
          </cell>
        </row>
        <row r="4789">
          <cell r="C4789" t="str">
            <v>CDKN1B</v>
          </cell>
          <cell r="D4789" t="str">
            <v>cyclin-dependent kinase inhibitor 1B (p27, Kip1) [Source:HGNC Symbol;Acc:1785]</v>
          </cell>
        </row>
        <row r="4790">
          <cell r="C4790" t="str">
            <v>CDKN1B</v>
          </cell>
          <cell r="D4790" t="str">
            <v>cyclin-dependent kinase inhibitor 1B (p27, Kip1) [Source:HGNC Symbol;Acc:1785]</v>
          </cell>
        </row>
        <row r="4791">
          <cell r="C4791" t="str">
            <v>CDKN1C</v>
          </cell>
          <cell r="D4791" t="str">
            <v>cyclin-dependent kinase inhibitor 1C (p57, Kip2) [Source:HGNC Symbol;Acc:1786]</v>
          </cell>
        </row>
        <row r="4792">
          <cell r="C4792" t="str">
            <v>CDKN1C</v>
          </cell>
          <cell r="D4792" t="str">
            <v>cyclin-dependent kinase inhibitor 1C (p57, Kip2) [Source:HGNC Symbol;Acc:1786]</v>
          </cell>
        </row>
        <row r="4793">
          <cell r="C4793" t="str">
            <v>CDKN1C</v>
          </cell>
          <cell r="D4793" t="str">
            <v>cyclin-dependent kinase inhibitor 1C (p57, Kip2) [Source:HGNC Symbol;Acc:1786]</v>
          </cell>
        </row>
        <row r="4794">
          <cell r="C4794" t="str">
            <v>CDKN2A</v>
          </cell>
          <cell r="D4794" t="str">
            <v>cyclin-dependent kinase inhibitor 2A [Source:HGNC Symbol;Acc:1787]</v>
          </cell>
        </row>
        <row r="4795">
          <cell r="C4795" t="str">
            <v>CDKN2A</v>
          </cell>
          <cell r="D4795" t="str">
            <v>cyclin-dependent kinase inhibitor 2A [Source:HGNC Symbol;Acc:1787]</v>
          </cell>
        </row>
        <row r="4796">
          <cell r="C4796" t="str">
            <v>CDKN2A</v>
          </cell>
          <cell r="D4796" t="str">
            <v>cyclin-dependent kinase inhibitor 2A [Source:HGNC Symbol;Acc:1787]</v>
          </cell>
        </row>
        <row r="4797">
          <cell r="C4797" t="str">
            <v>CDKN2A</v>
          </cell>
          <cell r="D4797" t="str">
            <v>cyclin-dependent kinase inhibitor 2A [Source:HGNC Symbol;Acc:1787]</v>
          </cell>
        </row>
        <row r="4798">
          <cell r="C4798" t="str">
            <v>CDKN2A</v>
          </cell>
          <cell r="D4798" t="str">
            <v>cyclin-dependent kinase inhibitor 2A [Source:HGNC Symbol;Acc:1787]</v>
          </cell>
        </row>
        <row r="4799">
          <cell r="C4799" t="str">
            <v>CDKN2A</v>
          </cell>
          <cell r="D4799" t="str">
            <v>cyclin-dependent kinase inhibitor 2A [Source:HGNC Symbol;Acc:1787]</v>
          </cell>
        </row>
        <row r="4800">
          <cell r="C4800" t="str">
            <v>CDKN2AIP</v>
          </cell>
          <cell r="D4800" t="str">
            <v>CDKN2A interacting protein [Source:HGNC Symbol;Acc:24325]</v>
          </cell>
        </row>
        <row r="4801">
          <cell r="C4801" t="str">
            <v>CDKN2AIP</v>
          </cell>
          <cell r="D4801" t="str">
            <v>CDKN2A interacting protein [Source:HGNC Symbol;Acc:24325]</v>
          </cell>
        </row>
        <row r="4802">
          <cell r="C4802" t="str">
            <v>CDKN2AIP</v>
          </cell>
          <cell r="D4802" t="str">
            <v>CDKN2A interacting protein [Source:HGNC Symbol;Acc:24325]</v>
          </cell>
        </row>
        <row r="4803">
          <cell r="C4803" t="str">
            <v>CDKN2AIPNL</v>
          </cell>
          <cell r="D4803" t="str">
            <v>CDKN2A interacting protein N-terminal like [Source:HGNC Symbol;Acc:30545]</v>
          </cell>
        </row>
        <row r="4804">
          <cell r="C4804" t="str">
            <v>CDKN2AIPNL</v>
          </cell>
          <cell r="D4804" t="str">
            <v>CDKN2A interacting protein N-terminal like [Source:HGNC Symbol;Acc:30545]</v>
          </cell>
        </row>
        <row r="4805">
          <cell r="C4805" t="str">
            <v>CDKN2B</v>
          </cell>
          <cell r="D4805" t="str">
            <v>cyclin-dependent kinase inhibitor 2B (p15, inhibits CDK4) [Source:HGNC Symbol;Acc:1788]</v>
          </cell>
        </row>
        <row r="4806">
          <cell r="C4806" t="str">
            <v>CDKN2B</v>
          </cell>
          <cell r="D4806" t="str">
            <v>cyclin-dependent kinase inhibitor 2B (p15, inhibits CDK4) [Source:HGNC Symbol;Acc:1788]</v>
          </cell>
        </row>
        <row r="4807">
          <cell r="C4807" t="str">
            <v>CDKN2C</v>
          </cell>
          <cell r="D4807" t="str">
            <v>cyclin-dependent kinase inhibitor 2C (p18, inhibits CDK4) [Source:HGNC Symbol;Acc:1789]</v>
          </cell>
        </row>
        <row r="4808">
          <cell r="C4808" t="str">
            <v>CDKN2D</v>
          </cell>
          <cell r="D4808" t="str">
            <v>cyclin-dependent kinase inhibitor 2D (p19, inhibits CDK4) [Source:HGNC Symbol;Acc:1790]</v>
          </cell>
        </row>
        <row r="4809">
          <cell r="C4809" t="str">
            <v>CDKN3</v>
          </cell>
          <cell r="D4809" t="str">
            <v>cyclin-dependent kinase inhibitor 3 [Source:HGNC Symbol;Acc:1791]</v>
          </cell>
        </row>
        <row r="4810">
          <cell r="C4810" t="str">
            <v>CDKN3</v>
          </cell>
          <cell r="D4810" t="str">
            <v>cyclin-dependent kinase inhibitor 3 [Source:HGNC Symbol;Acc:1791]</v>
          </cell>
        </row>
        <row r="4811">
          <cell r="C4811" t="str">
            <v>CDKN3</v>
          </cell>
          <cell r="D4811" t="str">
            <v>cyclin-dependent kinase inhibitor 3 [Source:HGNC Symbol;Acc:1791]</v>
          </cell>
        </row>
        <row r="4812">
          <cell r="C4812" t="str">
            <v>CDKN3</v>
          </cell>
          <cell r="D4812" t="str">
            <v>cyclin-dependent kinase inhibitor 3 [Source:HGNC Symbol;Acc:1791]</v>
          </cell>
        </row>
        <row r="4813">
          <cell r="C4813" t="str">
            <v>CDNF</v>
          </cell>
          <cell r="D4813" t="str">
            <v>cerebral dopamine neurotrophic factor [Source:HGNC Symbol;Acc:24913]</v>
          </cell>
        </row>
        <row r="4814">
          <cell r="C4814" t="str">
            <v>CDO1</v>
          </cell>
          <cell r="D4814" t="str">
            <v>cysteine dioxygenase type 1 [Source:HGNC Symbol;Acc:1795]</v>
          </cell>
        </row>
        <row r="4815">
          <cell r="C4815" t="str">
            <v>CDON</v>
          </cell>
          <cell r="D4815" t="str">
            <v>cell adhesion associated, oncogene regulated [Source:HGNC Symbol;Acc:17104]</v>
          </cell>
        </row>
        <row r="4816">
          <cell r="C4816" t="str">
            <v>CDPF1</v>
          </cell>
          <cell r="D4816" t="str">
            <v>cysteine-rich, DPF motif domain containing 1 [Source:HGNC Symbol;Acc:33710]</v>
          </cell>
        </row>
        <row r="4817">
          <cell r="C4817" t="str">
            <v>CDPF1</v>
          </cell>
          <cell r="D4817" t="str">
            <v>cysteine-rich, DPF motif domain containing 1 [Source:HGNC Symbol;Acc:33710]</v>
          </cell>
        </row>
        <row r="4818">
          <cell r="C4818" t="str">
            <v>CDR1</v>
          </cell>
          <cell r="D4818" t="str">
            <v>cerebellar degeneration-related protein 1, 34kDa [Source:HGNC Symbol;Acc:1798]</v>
          </cell>
        </row>
        <row r="4819">
          <cell r="C4819" t="str">
            <v>CDR1as</v>
          </cell>
          <cell r="D4819" t="str">
            <v>circular RNA CDR1as</v>
          </cell>
        </row>
        <row r="4820">
          <cell r="C4820" t="str">
            <v>CDR2</v>
          </cell>
          <cell r="D4820" t="str">
            <v>cerebellar degeneration-related protein 2, 62kDa [Source:HGNC Symbol;Acc:1799]</v>
          </cell>
        </row>
        <row r="4821">
          <cell r="C4821" t="str">
            <v>CDR2L</v>
          </cell>
          <cell r="D4821" t="str">
            <v>cerebellar degeneration-related protein 2-like [Source:HGNC Symbol;Acc:29999]</v>
          </cell>
        </row>
        <row r="4822">
          <cell r="C4822" t="str">
            <v>CDRT1</v>
          </cell>
          <cell r="D4822" t="str">
            <v>CMT duplicated region transcript 1; Uncharacterized protein  [Source:UniProtKB/TrEMBL;Acc:Q9BXD7]</v>
          </cell>
        </row>
        <row r="4823">
          <cell r="C4823" t="str">
            <v>CDRT1</v>
          </cell>
          <cell r="D4823" t="str">
            <v>CMT1A duplicated region transcript 1 [Source:HGNC Symbol;Acc:14379]</v>
          </cell>
        </row>
        <row r="4824">
          <cell r="C4824" t="str">
            <v>CDRT1</v>
          </cell>
          <cell r="D4824" t="str">
            <v>CMT1A duplicated region transcript 1 [Source:HGNC Symbol;Acc:14379]</v>
          </cell>
        </row>
        <row r="4825">
          <cell r="C4825" t="str">
            <v>CDRT15</v>
          </cell>
          <cell r="D4825" t="str">
            <v>CMT1A duplicated region transcript 15 [Source:HGNC Symbol;Acc:14395]</v>
          </cell>
        </row>
        <row r="4826">
          <cell r="C4826" t="str">
            <v>CDRT15L2</v>
          </cell>
          <cell r="D4826" t="str">
            <v>CMT1A duplicated region transcript 15-like 2 [Source:HGNC Symbol;Acc:34075]</v>
          </cell>
        </row>
        <row r="4827">
          <cell r="C4827" t="str">
            <v>CDRT4</v>
          </cell>
          <cell r="D4827" t="str">
            <v>CMT1A duplicated region transcript 4 [Source:HGNC Symbol;Acc:14383]</v>
          </cell>
        </row>
        <row r="4828">
          <cell r="C4828" t="str">
            <v>CDS1</v>
          </cell>
          <cell r="D4828" t="str">
            <v>CDP-diacylglycerol synthase (phosphatidate cytidylyltransferase) 1 [Source:HGNC Symbol;Acc:1800]</v>
          </cell>
        </row>
        <row r="4829">
          <cell r="C4829" t="str">
            <v>CDS2</v>
          </cell>
          <cell r="D4829" t="str">
            <v>CDP-diacylglycerol synthase (phosphatidate cytidylyltransferase) 2 [Source:HGNC Symbol;Acc:1801]</v>
          </cell>
        </row>
        <row r="4830">
          <cell r="C4830" t="str">
            <v>CDSN</v>
          </cell>
          <cell r="D4830" t="str">
            <v>corneodesmosin [Source:HGNC Symbol;Acc:1802]</v>
          </cell>
        </row>
        <row r="4831">
          <cell r="C4831" t="str">
            <v>CDT1</v>
          </cell>
          <cell r="D4831" t="str">
            <v>chromatin licensing and DNA replication factor 1 [Source:HGNC Symbol;Acc:24576]</v>
          </cell>
        </row>
        <row r="4832">
          <cell r="C4832" t="str">
            <v>CDV3</v>
          </cell>
          <cell r="D4832" t="str">
            <v>CDV3 homolog (mouse) [Source:HGNC Symbol;Acc:26928]</v>
          </cell>
        </row>
        <row r="4833">
          <cell r="C4833" t="str">
            <v>CDV3</v>
          </cell>
          <cell r="D4833" t="str">
            <v>CDV3 homolog (mouse) [Source:HGNC Symbol;Acc:26928]</v>
          </cell>
        </row>
        <row r="4834">
          <cell r="C4834" t="str">
            <v>CDV3</v>
          </cell>
          <cell r="D4834" t="str">
            <v>CDV3 homolog (mouse) [Source:HGNC Symbol;Acc:26928]</v>
          </cell>
        </row>
        <row r="4835">
          <cell r="C4835" t="str">
            <v>CDX1</v>
          </cell>
          <cell r="D4835" t="str">
            <v>caudal type homeobox 1 [Source:HGNC Symbol;Acc:1805]</v>
          </cell>
        </row>
        <row r="4836">
          <cell r="C4836" t="str">
            <v>CDX2</v>
          </cell>
          <cell r="D4836" t="str">
            <v>caudal type homeobox 2 [Source:HGNC Symbol;Acc:1806]</v>
          </cell>
        </row>
        <row r="4837">
          <cell r="C4837" t="str">
            <v>CDX4</v>
          </cell>
          <cell r="D4837" t="str">
            <v>caudal type homeobox 4 [Source:HGNC Symbol;Acc:1808]</v>
          </cell>
        </row>
        <row r="4838">
          <cell r="C4838" t="str">
            <v>CDY1</v>
          </cell>
          <cell r="D4838" t="str">
            <v>chromodomain protein, Y-linked, 1 [Source:HGNC Symbol;Acc:1809]</v>
          </cell>
        </row>
        <row r="4839">
          <cell r="C4839" t="str">
            <v>CDY1</v>
          </cell>
          <cell r="D4839" t="str">
            <v>chromodomain protein, Y-linked, 1 [Source:HGNC Symbol;Acc:1809]</v>
          </cell>
        </row>
        <row r="4840">
          <cell r="C4840" t="str">
            <v>CDY1B</v>
          </cell>
          <cell r="D4840" t="str">
            <v>chromodomain protein, Y-linked, 1B [Source:HGNC Symbol;Acc:23920]</v>
          </cell>
        </row>
        <row r="4841">
          <cell r="C4841" t="str">
            <v>CDY1B</v>
          </cell>
          <cell r="D4841" t="str">
            <v>chromodomain protein, Y-linked, 1B [Source:HGNC Symbol;Acc:23920]</v>
          </cell>
        </row>
        <row r="4842">
          <cell r="C4842" t="str">
            <v>CDY2A</v>
          </cell>
          <cell r="D4842" t="str">
            <v>chromodomain protein, Y-linked, 2A [Source:HGNC Symbol;Acc:1810]</v>
          </cell>
        </row>
        <row r="4843">
          <cell r="C4843" t="str">
            <v>CDY2A</v>
          </cell>
          <cell r="D4843" t="str">
            <v>chromodomain protein, Y-linked, 2A [Source:HGNC Symbol;Acc:1810]</v>
          </cell>
        </row>
        <row r="4844">
          <cell r="C4844" t="str">
            <v>CDY2B</v>
          </cell>
          <cell r="D4844" t="str">
            <v>chromodomain protein, Y-linked, 2B [Source:HGNC Symbol;Acc:23921]</v>
          </cell>
        </row>
        <row r="4845">
          <cell r="C4845" t="str">
            <v>CDY2B</v>
          </cell>
          <cell r="D4845" t="str">
            <v>chromodomain protein, Y-linked, 2B [Source:HGNC Symbol;Acc:23921]</v>
          </cell>
        </row>
        <row r="4846">
          <cell r="C4846" t="str">
            <v>CDYL</v>
          </cell>
          <cell r="D4846" t="str">
            <v>chromodomain protein, Y-like [Source:HGNC Symbol;Acc:1811]</v>
          </cell>
        </row>
        <row r="4847">
          <cell r="C4847" t="str">
            <v>CDYL2</v>
          </cell>
          <cell r="D4847" t="str">
            <v>chromodomain protein, Y-like 2 [Source:HGNC Symbol;Acc:23030]</v>
          </cell>
        </row>
        <row r="4848">
          <cell r="C4848" t="str">
            <v>CEACAM1</v>
          </cell>
          <cell r="D4848" t="str">
            <v>carcinoembryonic antigen-related cell adhesion molecule 1 (biliary glycoprotein) [Source:HGNC Symbol;Acc:1814]</v>
          </cell>
        </row>
        <row r="4849">
          <cell r="C4849" t="str">
            <v>CEACAM1</v>
          </cell>
          <cell r="D4849" t="str">
            <v>carcinoembryonic antigen-related cell adhesion molecule 1 (biliary glycoprotein) [Source:HGNC Symbol;Acc:1814]</v>
          </cell>
        </row>
        <row r="4850">
          <cell r="C4850" t="str">
            <v>CEACAM16</v>
          </cell>
          <cell r="D4850" t="str">
            <v>carcinoembryonic antigen-related cell adhesion molecule 16 [Source:HGNC Symbol;Acc:31948]</v>
          </cell>
        </row>
        <row r="4851">
          <cell r="C4851" t="str">
            <v>CEACAM18</v>
          </cell>
          <cell r="D4851" t="str">
            <v>carcinoembryonic antigen-related cell adhesion molecule 18 [Source:HGNC Symbol;Acc:31949]</v>
          </cell>
        </row>
        <row r="4852">
          <cell r="C4852" t="str">
            <v>CEACAM19</v>
          </cell>
          <cell r="D4852" t="str">
            <v>carcinoembryonic antigen-related cell adhesion molecule 19 [Source:HGNC Symbol;Acc:31951]</v>
          </cell>
        </row>
        <row r="4853">
          <cell r="C4853" t="str">
            <v>CEACAM21</v>
          </cell>
          <cell r="D4853" t="str">
            <v>carcinoembryonic antigen-related cell adhesion molecule 21 [Source:HGNC Symbol;Acc:28834]</v>
          </cell>
        </row>
        <row r="4854">
          <cell r="C4854" t="str">
            <v>CEACAM3</v>
          </cell>
          <cell r="D4854" t="str">
            <v>carcinoembryonic antigen-related cell adhesion molecule 3 [Source:HGNC Symbol;Acc:1815]</v>
          </cell>
        </row>
        <row r="4855">
          <cell r="C4855" t="str">
            <v>CEACAM3</v>
          </cell>
          <cell r="D4855" t="str">
            <v>carcinoembryonic antigen-related cell adhesion molecule 3 [Source:HGNC Symbol;Acc:1815]</v>
          </cell>
        </row>
        <row r="4856">
          <cell r="C4856" t="str">
            <v>CEACAM3</v>
          </cell>
          <cell r="D4856" t="str">
            <v>carcinoembryonic antigen-related cell adhesion molecule 3 [Source:HGNC Symbol;Acc:1815]</v>
          </cell>
        </row>
        <row r="4857">
          <cell r="C4857" t="str">
            <v>CEACAM4</v>
          </cell>
          <cell r="D4857" t="str">
            <v>carcinoembryonic antigen-related cell adhesion molecule 4 [Source:HGNC Symbol;Acc:1816]</v>
          </cell>
        </row>
        <row r="4858">
          <cell r="C4858" t="str">
            <v>CEACAM4</v>
          </cell>
          <cell r="D4858" t="str">
            <v>carcinoembryonic antigen-related cell adhesion molecule 4 [Source:HGNC Symbol;Acc:1816]</v>
          </cell>
        </row>
        <row r="4859">
          <cell r="C4859" t="str">
            <v>CEACAM5</v>
          </cell>
          <cell r="D4859" t="str">
            <v>carcinoembryonic antigen-related cell adhesion molecule 5 [Source:HGNC Symbol;Acc:1817]</v>
          </cell>
        </row>
        <row r="4860">
          <cell r="C4860" t="str">
            <v>CEACAM5</v>
          </cell>
          <cell r="D4860" t="str">
            <v>carcinoembryonic antigen-related cell adhesion molecule 5 [Source:HGNC Symbol;Acc:1817]</v>
          </cell>
        </row>
        <row r="4861">
          <cell r="C4861" t="str">
            <v>CEACAM6</v>
          </cell>
          <cell r="D4861" t="str">
            <v>carcinoembryonic antigen-related cell adhesion molecule 6 (non-specific cross reacting antigen) [Source:HGNC Symbol;Acc:1818]</v>
          </cell>
        </row>
        <row r="4862">
          <cell r="C4862" t="str">
            <v>CEACAM7</v>
          </cell>
          <cell r="D4862" t="str">
            <v>carcinoembryonic antigen-related cell adhesion molecule 7 [Source:HGNC Symbol;Acc:1819]</v>
          </cell>
        </row>
        <row r="4863">
          <cell r="C4863" t="str">
            <v>CEACAM7</v>
          </cell>
          <cell r="D4863" t="str">
            <v>carcinoembryonic antigen-related cell adhesion molecule 7 [Source:HGNC Symbol;Acc:1819]</v>
          </cell>
        </row>
        <row r="4864">
          <cell r="C4864" t="str">
            <v>CEACAM8</v>
          </cell>
          <cell r="D4864" t="str">
            <v>carcinoembryonic antigen-related cell adhesion molecule 8 [Source:HGNC Symbol;Acc:1820]</v>
          </cell>
        </row>
        <row r="4865">
          <cell r="C4865" t="str">
            <v>CEBPA</v>
          </cell>
          <cell r="D4865" t="str">
            <v>CCAAT/enhancer binding protein (C/EBP), alpha [Source:HGNC Symbol;Acc:1833]</v>
          </cell>
        </row>
        <row r="4866">
          <cell r="C4866" t="str">
            <v>CEBPB</v>
          </cell>
          <cell r="D4866" t="str">
            <v>CCAAT/enhancer binding protein (C/EBP), beta [Source:HGNC Symbol;Acc:1834]</v>
          </cell>
        </row>
        <row r="4867">
          <cell r="C4867" t="str">
            <v>CEBPD</v>
          </cell>
          <cell r="D4867" t="str">
            <v>CCAAT/enhancer binding protein (C/EBP), delta [Source:HGNC Symbol;Acc:1835]</v>
          </cell>
        </row>
        <row r="4868">
          <cell r="C4868" t="str">
            <v>CEBPE</v>
          </cell>
          <cell r="D4868" t="str">
            <v>CCAAT/enhancer binding protein (C/EBP), epsilon [Source:HGNC Symbol;Acc:1836]</v>
          </cell>
        </row>
        <row r="4869">
          <cell r="C4869" t="str">
            <v>CEBPG</v>
          </cell>
          <cell r="D4869" t="str">
            <v>CCAAT/enhancer binding protein (C/EBP), gamma [Source:HGNC Symbol;Acc:1837]</v>
          </cell>
        </row>
        <row r="4870">
          <cell r="C4870" t="str">
            <v>CEBPZ</v>
          </cell>
          <cell r="D4870" t="str">
            <v>CCAAT/enhancer binding protein (C/EBP), zeta [Source:HGNC Symbol;Acc:24218]</v>
          </cell>
        </row>
        <row r="4871">
          <cell r="C4871" t="str">
            <v>CECR1</v>
          </cell>
          <cell r="D4871" t="str">
            <v>cat eye syndrome chromosome region, candidate 1 [Source:HGNC Symbol;Acc:1839]</v>
          </cell>
        </row>
        <row r="4872">
          <cell r="C4872" t="str">
            <v>CECR2</v>
          </cell>
          <cell r="D4872" t="str">
            <v>cat eye syndrome chromosome region, candidate 2 [Source:HGNC Symbol;Acc:1840]</v>
          </cell>
        </row>
        <row r="4873">
          <cell r="C4873" t="str">
            <v>CECR2</v>
          </cell>
          <cell r="D4873" t="str">
            <v>cat eye syndrome chromosome region, candidate 2 [Source:HGNC Symbol;Acc:1840]</v>
          </cell>
        </row>
        <row r="4874">
          <cell r="C4874" t="str">
            <v>CECR5</v>
          </cell>
          <cell r="D4874" t="str">
            <v>cat eye syndrome chromosome region, candidate 5 [Source:HGNC Symbol;Acc:1843]</v>
          </cell>
        </row>
        <row r="4875">
          <cell r="C4875" t="str">
            <v>CECR6</v>
          </cell>
          <cell r="D4875" t="str">
            <v>cat eye syndrome chromosome region, candidate 6 [Source:HGNC Symbol;Acc:1844]</v>
          </cell>
        </row>
        <row r="4876">
          <cell r="C4876" t="str">
            <v>CEL</v>
          </cell>
          <cell r="D4876" t="str">
            <v>carboxyl ester lipase [Source:HGNC Symbol;Acc:1848]</v>
          </cell>
        </row>
        <row r="4877">
          <cell r="C4877" t="str">
            <v>CELA1</v>
          </cell>
          <cell r="D4877" t="str">
            <v>chymotrypsin-like elastase family, member 1 [Source:HGNC Symbol;Acc:3308]</v>
          </cell>
        </row>
        <row r="4878">
          <cell r="C4878" t="str">
            <v>CELA2A</v>
          </cell>
          <cell r="D4878" t="str">
            <v>chymotrypsin-like elastase family, member 2A [Source:HGNC Symbol;Acc:24609]</v>
          </cell>
        </row>
        <row r="4879">
          <cell r="C4879" t="str">
            <v>CELA2B</v>
          </cell>
          <cell r="D4879" t="str">
            <v>chymotrypsin-like elastase family, member 2B [Source:HGNC Symbol;Acc:29995]</v>
          </cell>
        </row>
        <row r="4880">
          <cell r="C4880" t="str">
            <v>CELA3A</v>
          </cell>
          <cell r="D4880" t="str">
            <v>chymotrypsin-like elastase family, member 3A [Source:HGNC Symbol;Acc:15944]</v>
          </cell>
        </row>
        <row r="4881">
          <cell r="C4881" t="str">
            <v>CELA3A</v>
          </cell>
          <cell r="D4881" t="str">
            <v>chymotrypsin-like elastase family, member 3A [Source:HGNC Symbol;Acc:15944]</v>
          </cell>
        </row>
        <row r="4882">
          <cell r="C4882" t="str">
            <v>CELA3B</v>
          </cell>
          <cell r="D4882" t="str">
            <v>chymotrypsin-like elastase family, member 3B [Source:HGNC Symbol;Acc:15945]</v>
          </cell>
        </row>
        <row r="4883">
          <cell r="C4883" t="str">
            <v>CELF1</v>
          </cell>
          <cell r="D4883" t="str">
            <v>CUGBP, Elav-like family member 1 [Source:HGNC Symbol;Acc:2549]</v>
          </cell>
        </row>
        <row r="4884">
          <cell r="C4884" t="str">
            <v>CELF1</v>
          </cell>
          <cell r="D4884" t="str">
            <v>CUGBP, Elav-like family member 1 [Source:HGNC Symbol;Acc:2549]</v>
          </cell>
        </row>
        <row r="4885">
          <cell r="C4885" t="str">
            <v>CELF1</v>
          </cell>
          <cell r="D4885" t="str">
            <v>CUGBP, Elav-like family member 1 [Source:HGNC Symbol;Acc:2549]</v>
          </cell>
        </row>
        <row r="4886">
          <cell r="C4886" t="str">
            <v>CELF2</v>
          </cell>
          <cell r="D4886" t="str">
            <v>CUGBP, Elav-like family member 2 [Source:HGNC Symbol;Acc:2550]</v>
          </cell>
        </row>
        <row r="4887">
          <cell r="C4887" t="str">
            <v>CELF2</v>
          </cell>
          <cell r="D4887" t="str">
            <v>CUGBP, Elav-like family member 2 [Source:HGNC Symbol;Acc:2550]</v>
          </cell>
        </row>
        <row r="4888">
          <cell r="C4888" t="str">
            <v>CELF3</v>
          </cell>
          <cell r="D4888" t="str">
            <v>CUGBP, Elav-like family member 3 [Source:HGNC Symbol;Acc:11967]</v>
          </cell>
        </row>
        <row r="4889">
          <cell r="C4889" t="str">
            <v>CELF4</v>
          </cell>
          <cell r="D4889" t="str">
            <v>CUGBP, Elav-like family member 4 [Source:HGNC Symbol;Acc:14015]</v>
          </cell>
        </row>
        <row r="4890">
          <cell r="C4890" t="str">
            <v>CELF4</v>
          </cell>
          <cell r="D4890" t="str">
            <v>CUGBP, Elav-like family member 4 [Source:HGNC Symbol;Acc:14015]</v>
          </cell>
        </row>
        <row r="4891">
          <cell r="C4891" t="str">
            <v>CELF5</v>
          </cell>
          <cell r="D4891" t="str">
            <v>CUGBP, Elav-like family member 5 [Source:HGNC Symbol;Acc:14058]</v>
          </cell>
        </row>
        <row r="4892">
          <cell r="C4892" t="str">
            <v>CELF5</v>
          </cell>
          <cell r="D4892" t="str">
            <v>CUGBP, Elav-like family member 5 [Source:HGNC Symbol;Acc:14058]</v>
          </cell>
        </row>
        <row r="4893">
          <cell r="C4893" t="str">
            <v>CELF6</v>
          </cell>
          <cell r="D4893" t="str">
            <v>CUGBP, Elav-like family member 6 [Source:HGNC Symbol;Acc:14059]</v>
          </cell>
        </row>
        <row r="4894">
          <cell r="C4894" t="str">
            <v>CELSR1</v>
          </cell>
          <cell r="D4894" t="str">
            <v>cadherin, EGF LAG seven-pass G-type receptor 1 [Source:HGNC Symbol;Acc:1850]</v>
          </cell>
        </row>
        <row r="4895">
          <cell r="C4895" t="str">
            <v>CELSR2</v>
          </cell>
          <cell r="D4895" t="str">
            <v>cadherin, EGF LAG seven-pass G-type receptor 2 [Source:HGNC Symbol;Acc:3231]</v>
          </cell>
        </row>
        <row r="4896">
          <cell r="C4896" t="str">
            <v>CELSR3</v>
          </cell>
          <cell r="D4896" t="str">
            <v>cadherin, EGF LAG seven-pass G-type receptor 3 [Source:HGNC Symbol;Acc:3230]</v>
          </cell>
        </row>
        <row r="4897">
          <cell r="C4897" t="str">
            <v>CEMP1</v>
          </cell>
          <cell r="D4897" t="str">
            <v>cementum protein 1 [Source:HGNC Symbol;Acc:32553]</v>
          </cell>
        </row>
        <row r="4898">
          <cell r="C4898" t="str">
            <v>CEMP1</v>
          </cell>
          <cell r="D4898" t="str">
            <v>cementum protein 1 [Source:HGNC Symbol;Acc:32553]</v>
          </cell>
        </row>
        <row r="4899">
          <cell r="C4899" t="str">
            <v>CEND1</v>
          </cell>
          <cell r="D4899" t="str">
            <v>cell cycle exit and neuronal differentiation 1 [Source:HGNC Symbol;Acc:24153]</v>
          </cell>
        </row>
        <row r="4900">
          <cell r="C4900" t="str">
            <v>CENPA</v>
          </cell>
          <cell r="D4900" t="str">
            <v>centromere protein A [Source:HGNC Symbol;Acc:1851]</v>
          </cell>
        </row>
        <row r="4901">
          <cell r="C4901" t="str">
            <v>CENPB</v>
          </cell>
          <cell r="D4901" t="str">
            <v>centromere protein B, 80kDa [Source:HGNC Symbol;Acc:1852]</v>
          </cell>
        </row>
        <row r="4902">
          <cell r="C4902" t="str">
            <v>CENPBD1</v>
          </cell>
          <cell r="D4902" t="str">
            <v>CENPB DNA-binding domains containing 1 [Source:HGNC Symbol;Acc:28272]</v>
          </cell>
        </row>
        <row r="4903">
          <cell r="C4903" t="str">
            <v>CENPC</v>
          </cell>
          <cell r="D4903" t="str">
            <v>centromere protein C [Source:HGNC Symbol;Acc:1854]</v>
          </cell>
        </row>
        <row r="4904">
          <cell r="C4904" t="str">
            <v>CENPE</v>
          </cell>
          <cell r="D4904" t="str">
            <v>centromere protein E, 312kDa [Source:HGNC Symbol;Acc:1856]</v>
          </cell>
        </row>
        <row r="4905">
          <cell r="C4905" t="str">
            <v>CENPF</v>
          </cell>
          <cell r="D4905" t="str">
            <v>centromere protein F, 350/400kDa [Source:HGNC Symbol;Acc:1857]</v>
          </cell>
        </row>
        <row r="4906">
          <cell r="C4906" t="str">
            <v>CENPH</v>
          </cell>
          <cell r="D4906" t="str">
            <v>centromere protein H [Source:HGNC Symbol;Acc:17268]</v>
          </cell>
        </row>
        <row r="4907">
          <cell r="C4907" t="str">
            <v>CENPI</v>
          </cell>
          <cell r="D4907" t="str">
            <v>centromere protein I [Source:HGNC Symbol;Acc:3968]</v>
          </cell>
        </row>
        <row r="4908">
          <cell r="C4908" t="str">
            <v>CENPI</v>
          </cell>
          <cell r="D4908" t="str">
            <v>centromere protein I [Source:HGNC Symbol;Acc:3968]</v>
          </cell>
        </row>
        <row r="4909">
          <cell r="C4909" t="str">
            <v>CENPJ</v>
          </cell>
          <cell r="D4909" t="str">
            <v>centromere protein J [Source:HGNC Symbol;Acc:17272]</v>
          </cell>
        </row>
        <row r="4910">
          <cell r="C4910" t="str">
            <v>CENPJ</v>
          </cell>
          <cell r="D4910" t="str">
            <v>centromere protein J [Source:HGNC Symbol;Acc:17272]</v>
          </cell>
        </row>
        <row r="4911">
          <cell r="C4911" t="str">
            <v>CENPK</v>
          </cell>
          <cell r="D4911" t="str">
            <v>centromere protein K [Source:HGNC Symbol;Acc:29479]</v>
          </cell>
        </row>
        <row r="4912">
          <cell r="C4912" t="str">
            <v>CENPK</v>
          </cell>
          <cell r="D4912" t="str">
            <v>centromere protein K [Source:HGNC Symbol;Acc:29479]</v>
          </cell>
        </row>
        <row r="4913">
          <cell r="C4913" t="str">
            <v>CENPL</v>
          </cell>
          <cell r="D4913" t="str">
            <v>centromere protein L [Source:HGNC Symbol;Acc:17879]</v>
          </cell>
        </row>
        <row r="4914">
          <cell r="C4914" t="str">
            <v>CENPM</v>
          </cell>
          <cell r="D4914" t="str">
            <v>centromere protein M [Source:HGNC Symbol;Acc:18352]</v>
          </cell>
        </row>
        <row r="4915">
          <cell r="C4915" t="str">
            <v>CENPM</v>
          </cell>
          <cell r="D4915" t="str">
            <v>centromere protein M [Source:HGNC Symbol;Acc:18352]</v>
          </cell>
        </row>
        <row r="4916">
          <cell r="C4916" t="str">
            <v>CENPM</v>
          </cell>
          <cell r="D4916" t="str">
            <v>centromere protein M [Source:HGNC Symbol;Acc:18352]</v>
          </cell>
        </row>
        <row r="4917">
          <cell r="C4917" t="str">
            <v>CENPN</v>
          </cell>
          <cell r="D4917" t="str">
            <v>centromere protein N [Source:HGNC Symbol;Acc:30873]</v>
          </cell>
        </row>
        <row r="4918">
          <cell r="C4918" t="str">
            <v>CENPN</v>
          </cell>
          <cell r="D4918" t="str">
            <v>centromere protein N [Source:HGNC Symbol;Acc:30873]</v>
          </cell>
        </row>
        <row r="4919">
          <cell r="C4919" t="str">
            <v>CENPN</v>
          </cell>
          <cell r="D4919" t="str">
            <v>centromere protein N [Source:HGNC Symbol;Acc:30873]</v>
          </cell>
        </row>
        <row r="4920">
          <cell r="C4920" t="str">
            <v>CENPO</v>
          </cell>
          <cell r="D4920" t="str">
            <v>centromere protein O [Source:HGNC Symbol;Acc:28152]</v>
          </cell>
        </row>
        <row r="4921">
          <cell r="C4921" t="str">
            <v>CENPP</v>
          </cell>
          <cell r="D4921" t="str">
            <v>centromere protein P [Source:HGNC Symbol;Acc:32933]</v>
          </cell>
        </row>
        <row r="4922">
          <cell r="C4922" t="str">
            <v>CENPQ</v>
          </cell>
          <cell r="D4922" t="str">
            <v>centromere protein Q [Source:HGNC Symbol;Acc:21347]</v>
          </cell>
        </row>
        <row r="4923">
          <cell r="C4923" t="str">
            <v>CENPT</v>
          </cell>
          <cell r="D4923" t="str">
            <v>centromere protein T [Source:HGNC Symbol;Acc:25787]</v>
          </cell>
        </row>
        <row r="4924">
          <cell r="C4924" t="str">
            <v>CENPT</v>
          </cell>
          <cell r="D4924" t="str">
            <v>centromere protein T [Source:HGNC Symbol;Acc:25787]</v>
          </cell>
        </row>
        <row r="4925">
          <cell r="C4925" t="str">
            <v>CENPV</v>
          </cell>
          <cell r="D4925" t="str">
            <v>centromere protein V [Source:HGNC Symbol;Acc:29920]</v>
          </cell>
        </row>
        <row r="4926">
          <cell r="C4926" t="str">
            <v>CENPW</v>
          </cell>
          <cell r="D4926" t="str">
            <v>centromere protein W [Source:HGNC Symbol;Acc:21488]</v>
          </cell>
        </row>
        <row r="4927">
          <cell r="C4927" t="str">
            <v>CENPW</v>
          </cell>
          <cell r="D4927" t="str">
            <v>centromere protein W [Source:HGNC Symbol;Acc:21488]</v>
          </cell>
        </row>
        <row r="4928">
          <cell r="C4928" t="str">
            <v>CEP104</v>
          </cell>
          <cell r="D4928" t="str">
            <v>centrosomal protein 104kDa [Source:HGNC Symbol;Acc:24866]</v>
          </cell>
        </row>
        <row r="4929">
          <cell r="C4929" t="str">
            <v>CEP104</v>
          </cell>
          <cell r="D4929" t="str">
            <v>centrosomal protein 104kDa [Source:HGNC Symbol;Acc:24866]</v>
          </cell>
        </row>
        <row r="4930">
          <cell r="C4930" t="str">
            <v>CEP112</v>
          </cell>
          <cell r="D4930" t="str">
            <v>centrosomal protein 112kDa [Source:HGNC Symbol;Acc:28514]</v>
          </cell>
        </row>
        <row r="4931">
          <cell r="C4931" t="str">
            <v>CEP120</v>
          </cell>
          <cell r="D4931" t="str">
            <v>centrosomal protein 120kDa [Source:HGNC Symbol;Acc:26690]</v>
          </cell>
        </row>
        <row r="4932">
          <cell r="C4932" t="str">
            <v>CEP120</v>
          </cell>
          <cell r="D4932" t="str">
            <v>centrosomal protein 120kDa [Source:HGNC Symbol;Acc:26690]</v>
          </cell>
        </row>
        <row r="4933">
          <cell r="C4933" t="str">
            <v>CEP128</v>
          </cell>
          <cell r="D4933" t="str">
            <v>centrosomal protein 128kDa [Source:HGNC Symbol;Acc:20359]</v>
          </cell>
        </row>
        <row r="4934">
          <cell r="C4934" t="str">
            <v>CEP128</v>
          </cell>
          <cell r="D4934" t="str">
            <v>centrosomal protein 128kDa [Source:HGNC Symbol;Acc:20359]</v>
          </cell>
        </row>
        <row r="4935">
          <cell r="C4935" t="str">
            <v>CEP135</v>
          </cell>
          <cell r="D4935" t="str">
            <v>centrosomal protein 135kDa [Source:HGNC Symbol;Acc:29086]</v>
          </cell>
        </row>
        <row r="4936">
          <cell r="C4936" t="str">
            <v>CEP135</v>
          </cell>
          <cell r="D4936" t="str">
            <v>centrosomal protein 135kDa [Source:HGNC Symbol;Acc:29086]</v>
          </cell>
        </row>
        <row r="4937">
          <cell r="C4937" t="str">
            <v>CEP152</v>
          </cell>
          <cell r="D4937" t="str">
            <v>centrosomal protein 152kDa [Source:HGNC Symbol;Acc:29298]</v>
          </cell>
        </row>
        <row r="4938">
          <cell r="C4938" t="str">
            <v>CEP152</v>
          </cell>
          <cell r="D4938" t="str">
            <v>centrosomal protein 152kDa [Source:HGNC Symbol;Acc:29298]</v>
          </cell>
        </row>
        <row r="4939">
          <cell r="C4939" t="str">
            <v>CEP164</v>
          </cell>
          <cell r="D4939" t="str">
            <v>centrosomal protein 164kDa [Source:HGNC Symbol;Acc:29182]</v>
          </cell>
        </row>
        <row r="4940">
          <cell r="C4940" t="str">
            <v>CEP170</v>
          </cell>
          <cell r="D4940" t="str">
            <v>centrosomal protein 170kDa [Source:HGNC Symbol;Acc:28920]</v>
          </cell>
        </row>
        <row r="4941">
          <cell r="C4941" t="str">
            <v>CEP170B</v>
          </cell>
          <cell r="D4941" t="str">
            <v>centrosomal protein 170B [Source:HGNC Symbol;Acc:20362]</v>
          </cell>
        </row>
        <row r="4942">
          <cell r="C4942" t="str">
            <v>CEP19</v>
          </cell>
          <cell r="D4942" t="str">
            <v>centrosomal protein 19kDa [Source:HGNC Symbol;Acc:28209]</v>
          </cell>
        </row>
        <row r="4943">
          <cell r="C4943" t="str">
            <v>CEP192</v>
          </cell>
          <cell r="D4943" t="str">
            <v>centrosomal protein 192kDa [Source:HGNC Symbol;Acc:25515]</v>
          </cell>
        </row>
        <row r="4944">
          <cell r="C4944" t="str">
            <v>CEP250</v>
          </cell>
          <cell r="D4944" t="str">
            <v>centrosomal protein 250kDa [Source:HGNC Symbol;Acc:1859]</v>
          </cell>
        </row>
        <row r="4945">
          <cell r="C4945" t="str">
            <v>CEP250</v>
          </cell>
          <cell r="D4945" t="str">
            <v>centrosomal protein 250kDa [Source:HGNC Symbol;Acc:1859]</v>
          </cell>
        </row>
        <row r="4946">
          <cell r="C4946" t="str">
            <v>CEP290</v>
          </cell>
          <cell r="D4946" t="str">
            <v>centrosomal protein 290kDa [Source:HGNC Symbol;Acc:29021]</v>
          </cell>
        </row>
        <row r="4947">
          <cell r="C4947" t="str">
            <v>CEP350</v>
          </cell>
          <cell r="D4947" t="str">
            <v>centrosomal protein 350kDa [Source:HGNC Symbol;Acc:24238]</v>
          </cell>
        </row>
        <row r="4948">
          <cell r="C4948" t="str">
            <v>CEP41</v>
          </cell>
          <cell r="D4948" t="str">
            <v>centrosomal protein 41kDa [Source:HGNC Symbol;Acc:12370]</v>
          </cell>
        </row>
        <row r="4949">
          <cell r="C4949" t="str">
            <v>CEP41</v>
          </cell>
          <cell r="D4949" t="str">
            <v>centrosomal protein 41kDa [Source:HGNC Symbol;Acc:12370]</v>
          </cell>
        </row>
        <row r="4950">
          <cell r="C4950" t="str">
            <v>CEP44</v>
          </cell>
          <cell r="D4950" t="str">
            <v>centrosomal protein 44kDa [Source:HGNC Symbol;Acc:29356]</v>
          </cell>
        </row>
        <row r="4951">
          <cell r="C4951" t="str">
            <v>CEP44</v>
          </cell>
          <cell r="D4951" t="str">
            <v>centrosomal protein 44kDa [Source:HGNC Symbol;Acc:29356]</v>
          </cell>
        </row>
        <row r="4952">
          <cell r="C4952" t="str">
            <v>CEP55</v>
          </cell>
          <cell r="D4952" t="str">
            <v>centrosomal protein 55kDa [Source:HGNC Symbol;Acc:1161]</v>
          </cell>
        </row>
        <row r="4953">
          <cell r="C4953" t="str">
            <v>CEP57</v>
          </cell>
          <cell r="D4953" t="str">
            <v>centrosomal protein 57kDa [Source:HGNC Symbol;Acc:30794]</v>
          </cell>
        </row>
        <row r="4954">
          <cell r="C4954" t="str">
            <v>CEP57</v>
          </cell>
          <cell r="D4954" t="str">
            <v>centrosomal protein 57kDa [Source:HGNC Symbol;Acc:30794]</v>
          </cell>
        </row>
        <row r="4955">
          <cell r="C4955" t="str">
            <v>CEP57L1</v>
          </cell>
          <cell r="D4955" t="str">
            <v>centrosomal protein 57kDa-like 1 [Source:HGNC Symbol;Acc:21561]</v>
          </cell>
        </row>
        <row r="4956">
          <cell r="C4956" t="str">
            <v>CEP57L1</v>
          </cell>
          <cell r="D4956" t="str">
            <v>centrosomal protein 57kDa-like 1 [Source:HGNC Symbol;Acc:21561]</v>
          </cell>
        </row>
        <row r="4957">
          <cell r="C4957" t="str">
            <v>CEP57L1</v>
          </cell>
          <cell r="D4957" t="str">
            <v>centrosomal protein 57kDa-like 1 [Source:HGNC Symbol;Acc:21561]</v>
          </cell>
        </row>
        <row r="4958">
          <cell r="C4958" t="str">
            <v>CEP63</v>
          </cell>
          <cell r="D4958" t="str">
            <v>centrosomal protein 63kDa [Source:HGNC Symbol;Acc:25815]</v>
          </cell>
        </row>
        <row r="4959">
          <cell r="C4959" t="str">
            <v>CEP63</v>
          </cell>
          <cell r="D4959" t="str">
            <v>centrosomal protein 63kDa [Source:HGNC Symbol;Acc:25815]</v>
          </cell>
        </row>
        <row r="4960">
          <cell r="C4960" t="str">
            <v>CEP68</v>
          </cell>
          <cell r="D4960" t="str">
            <v>centrosomal protein 68kDa [Source:HGNC Symbol;Acc:29076]</v>
          </cell>
        </row>
        <row r="4961">
          <cell r="C4961" t="str">
            <v>CEP68</v>
          </cell>
          <cell r="D4961" t="str">
            <v>centrosomal protein 68kDa [Source:HGNC Symbol;Acc:29076]</v>
          </cell>
        </row>
        <row r="4962">
          <cell r="C4962" t="str">
            <v>CEP68</v>
          </cell>
          <cell r="D4962" t="str">
            <v>centrosomal protein 68kDa [Source:HGNC Symbol;Acc:29076]</v>
          </cell>
        </row>
        <row r="4963">
          <cell r="C4963" t="str">
            <v>CEP70</v>
          </cell>
          <cell r="D4963" t="str">
            <v>centrosomal protein 70kDa [Source:HGNC Symbol;Acc:29972]</v>
          </cell>
        </row>
        <row r="4964">
          <cell r="C4964" t="str">
            <v>CEP70</v>
          </cell>
          <cell r="D4964" t="str">
            <v>centrosomal protein 70kDa [Source:HGNC Symbol;Acc:29972]</v>
          </cell>
        </row>
        <row r="4965">
          <cell r="C4965" t="str">
            <v>CEP70</v>
          </cell>
          <cell r="D4965" t="str">
            <v>centrosomal protein 70kDa [Source:HGNC Symbol;Acc:29972]</v>
          </cell>
        </row>
        <row r="4966">
          <cell r="C4966" t="str">
            <v>CEP72</v>
          </cell>
          <cell r="D4966" t="str">
            <v>centrosomal protein 72kDa [Source:HGNC Symbol;Acc:25547]</v>
          </cell>
        </row>
        <row r="4967">
          <cell r="C4967" t="str">
            <v>CEP72</v>
          </cell>
          <cell r="D4967" t="str">
            <v>centrosomal protein 72kDa [Source:HGNC Symbol;Acc:25547]</v>
          </cell>
        </row>
        <row r="4968">
          <cell r="C4968" t="str">
            <v>CEP76</v>
          </cell>
          <cell r="D4968" t="str">
            <v>centrosomal protein 76kDa [Source:HGNC Symbol;Acc:25727]</v>
          </cell>
        </row>
        <row r="4969">
          <cell r="C4969" t="str">
            <v>CEP78</v>
          </cell>
          <cell r="D4969" t="str">
            <v>centrosomal protein 78kDa [Source:HGNC Symbol;Acc:25740]</v>
          </cell>
        </row>
        <row r="4970">
          <cell r="C4970" t="str">
            <v>CEP78</v>
          </cell>
          <cell r="D4970" t="str">
            <v>centrosomal protein 78kDa [Source:HGNC Symbol;Acc:25740]</v>
          </cell>
        </row>
        <row r="4971">
          <cell r="C4971" t="str">
            <v>CEP85</v>
          </cell>
          <cell r="D4971" t="str">
            <v>centrosomal protein 85kDa [Source:HGNC Symbol;Acc:25309]</v>
          </cell>
        </row>
        <row r="4972">
          <cell r="C4972" t="str">
            <v>CEP85L</v>
          </cell>
          <cell r="D4972" t="str">
            <v>centrosomal protein 85kDa-like [Source:HGNC Symbol;Acc:21638]</v>
          </cell>
        </row>
        <row r="4973">
          <cell r="C4973" t="str">
            <v>CEP85L</v>
          </cell>
          <cell r="D4973" t="str">
            <v>centrosomal protein 85kDa-like [Source:HGNC Symbol;Acc:21638]</v>
          </cell>
        </row>
        <row r="4974">
          <cell r="C4974" t="str">
            <v>CEP89</v>
          </cell>
          <cell r="D4974" t="str">
            <v>centrosomal protein 89kDa [Source:HGNC Symbol;Acc:25907]</v>
          </cell>
        </row>
        <row r="4975">
          <cell r="C4975" t="str">
            <v>CEP89</v>
          </cell>
          <cell r="D4975" t="str">
            <v>centrosomal protein 89kDa [Source:HGNC Symbol;Acc:25907]</v>
          </cell>
        </row>
        <row r="4976">
          <cell r="C4976" t="str">
            <v>CEP95</v>
          </cell>
          <cell r="D4976" t="str">
            <v>centrosomal protein 95kDa [Source:HGNC Symbol;Acc:25141]</v>
          </cell>
        </row>
        <row r="4977">
          <cell r="C4977" t="str">
            <v>CEP95</v>
          </cell>
          <cell r="D4977" t="str">
            <v>centrosomal protein 95kDa [Source:HGNC Symbol;Acc:25141]</v>
          </cell>
        </row>
        <row r="4978">
          <cell r="C4978" t="str">
            <v>CEP97</v>
          </cell>
          <cell r="D4978" t="str">
            <v>centrosomal protein 97kDa [Source:HGNC Symbol;Acc:26244]</v>
          </cell>
        </row>
        <row r="4979">
          <cell r="C4979" t="str">
            <v>CEPT1</v>
          </cell>
          <cell r="D4979" t="str">
            <v>choline/ethanolamine phosphotransferase 1 [Source:HGNC Symbol;Acc:24289]</v>
          </cell>
        </row>
        <row r="4980">
          <cell r="C4980" t="str">
            <v>CER1</v>
          </cell>
          <cell r="D4980" t="str">
            <v>cerberus 1, DAN family BMP antagonist [Source:HGNC Symbol;Acc:1862]</v>
          </cell>
        </row>
        <row r="4981">
          <cell r="C4981" t="str">
            <v>CERCAM</v>
          </cell>
          <cell r="D4981" t="str">
            <v>cerebral endothelial cell adhesion molecule [Source:HGNC Symbol;Acc:23723]</v>
          </cell>
        </row>
        <row r="4982">
          <cell r="C4982" t="str">
            <v>CERK</v>
          </cell>
          <cell r="D4982" t="str">
            <v>ceramide kinase [Source:HGNC Symbol;Acc:19256]</v>
          </cell>
        </row>
        <row r="4983">
          <cell r="C4983" t="str">
            <v>CERKL</v>
          </cell>
          <cell r="D4983" t="str">
            <v>ceramide kinase-like [Source:HGNC Symbol;Acc:21699]</v>
          </cell>
        </row>
        <row r="4984">
          <cell r="C4984" t="str">
            <v>CERS1</v>
          </cell>
          <cell r="D4984" t="str">
            <v>ceramide synthase 1 [Source:HGNC Symbol;Acc:14253]</v>
          </cell>
        </row>
        <row r="4985">
          <cell r="C4985" t="str">
            <v>CERS1</v>
          </cell>
          <cell r="D4985" t="str">
            <v>ceramide synthase 1 [Source:HGNC Symbol;Acc:14253]</v>
          </cell>
        </row>
        <row r="4986">
          <cell r="C4986" t="str">
            <v>CERS2</v>
          </cell>
          <cell r="D4986" t="str">
            <v>ceramide synthase 2 [Source:HGNC Symbol;Acc:14076]</v>
          </cell>
        </row>
        <row r="4987">
          <cell r="C4987" t="str">
            <v>CERS2</v>
          </cell>
          <cell r="D4987" t="str">
            <v>ceramide synthase 2 [Source:HGNC Symbol;Acc:14076]</v>
          </cell>
        </row>
        <row r="4988">
          <cell r="C4988" t="str">
            <v>CERS3</v>
          </cell>
          <cell r="D4988" t="str">
            <v>ceramide synthase 3 [Source:HGNC Symbol;Acc:23752]</v>
          </cell>
        </row>
        <row r="4989">
          <cell r="C4989" t="str">
            <v>CERS4</v>
          </cell>
          <cell r="D4989" t="str">
            <v>ceramide synthase 4 [Source:HGNC Symbol;Acc:23747]</v>
          </cell>
        </row>
        <row r="4990">
          <cell r="C4990" t="str">
            <v>CERS5</v>
          </cell>
          <cell r="D4990" t="str">
            <v>ceramide synthase 5 [Source:HGNC Symbol;Acc:23749]</v>
          </cell>
        </row>
        <row r="4991">
          <cell r="C4991" t="str">
            <v>CERS6</v>
          </cell>
          <cell r="D4991" t="str">
            <v>ceramide synthase 6 [Source:HGNC Symbol;Acc:23826]</v>
          </cell>
        </row>
        <row r="4992">
          <cell r="C4992" t="str">
            <v>CES1</v>
          </cell>
          <cell r="D4992" t="str">
            <v>carboxylesterase 1 [Source:HGNC Symbol;Acc:1863]</v>
          </cell>
        </row>
        <row r="4993">
          <cell r="C4993" t="str">
            <v>CES2</v>
          </cell>
          <cell r="D4993" t="str">
            <v>carboxylesterase 2 [Source:HGNC Symbol;Acc:1864]</v>
          </cell>
        </row>
        <row r="4994">
          <cell r="C4994" t="str">
            <v>CES3</v>
          </cell>
          <cell r="D4994" t="str">
            <v>carboxylesterase 3 [Source:HGNC Symbol;Acc:1865]</v>
          </cell>
        </row>
        <row r="4995">
          <cell r="C4995" t="str">
            <v>CES4A</v>
          </cell>
          <cell r="D4995" t="str">
            <v>carboxylesterase 4A [Source:HGNC Symbol;Acc:26741]</v>
          </cell>
        </row>
        <row r="4996">
          <cell r="C4996" t="str">
            <v>CES4A</v>
          </cell>
          <cell r="D4996" t="str">
            <v>carboxylesterase 4A [Source:HGNC Symbol;Acc:26741]</v>
          </cell>
        </row>
        <row r="4997">
          <cell r="C4997" t="str">
            <v>CES5A</v>
          </cell>
          <cell r="D4997" t="str">
            <v>carboxylesterase 5A [Source:HGNC Symbol;Acc:26459]</v>
          </cell>
        </row>
        <row r="4998">
          <cell r="C4998" t="str">
            <v>CETN1</v>
          </cell>
          <cell r="D4998" t="str">
            <v>centrin, EF-hand protein, 1 [Source:HGNC Symbol;Acc:1866]</v>
          </cell>
        </row>
        <row r="4999">
          <cell r="C4999" t="str">
            <v>CETN2</v>
          </cell>
          <cell r="D4999" t="str">
            <v>centrin, EF-hand protein, 2 [Source:HGNC Symbol;Acc:1867]</v>
          </cell>
        </row>
        <row r="5000">
          <cell r="C5000" t="str">
            <v>CETN3</v>
          </cell>
          <cell r="D5000" t="str">
            <v>centrin, EF-hand protein, 3 [Source:HGNC Symbol;Acc:1868]</v>
          </cell>
        </row>
        <row r="5001">
          <cell r="C5001" t="str">
            <v>CETN3</v>
          </cell>
          <cell r="D5001" t="str">
            <v>centrin, EF-hand protein, 3 [Source:HGNC Symbol;Acc:1868]</v>
          </cell>
        </row>
        <row r="5002">
          <cell r="C5002" t="str">
            <v>CETN3</v>
          </cell>
          <cell r="D5002" t="str">
            <v>centrin, EF-hand protein, 3 [Source:HGNC Symbol;Acc:1868]</v>
          </cell>
        </row>
        <row r="5003">
          <cell r="C5003" t="str">
            <v>CETP</v>
          </cell>
          <cell r="D5003" t="str">
            <v>cholesteryl ester transfer protein, plasma [Source:HGNC Symbol;Acc:1869]</v>
          </cell>
        </row>
        <row r="5004">
          <cell r="C5004" t="str">
            <v>CFB</v>
          </cell>
          <cell r="D5004" t="str">
            <v>Complement factor B; Uncharacterized protein; cDNA FLJ55673, highly similar to Complement factor B   [Source:UniProtKB/TrEMBL;Acc:B4E1Z4]</v>
          </cell>
        </row>
        <row r="5005">
          <cell r="C5005" t="str">
            <v>CFB</v>
          </cell>
          <cell r="D5005" t="str">
            <v>complement factor B [Source:HGNC Symbol;Acc:1037]</v>
          </cell>
        </row>
        <row r="5006">
          <cell r="C5006" t="str">
            <v>CFC1</v>
          </cell>
          <cell r="D5006" t="str">
            <v>cripto, FRL-1, cryptic family 1 [Source:HGNC Symbol;Acc:18292]</v>
          </cell>
        </row>
        <row r="5007">
          <cell r="C5007" t="str">
            <v>CFC1B</v>
          </cell>
          <cell r="D5007" t="str">
            <v>cripto, FRL-1, cryptic family 1B [Source:HGNC Symbol;Acc:33983]</v>
          </cell>
        </row>
        <row r="5008">
          <cell r="C5008" t="str">
            <v>CFD</v>
          </cell>
          <cell r="D5008" t="str">
            <v>complement factor D (adipsin) [Source:HGNC Symbol;Acc:2771]</v>
          </cell>
        </row>
        <row r="5009">
          <cell r="C5009" t="str">
            <v>CFDP1</v>
          </cell>
          <cell r="D5009" t="str">
            <v>craniofacial development protein 1 [Source:HGNC Symbol;Acc:1873]</v>
          </cell>
        </row>
        <row r="5010">
          <cell r="C5010" t="str">
            <v>CFH</v>
          </cell>
          <cell r="D5010" t="str">
            <v>complement factor H [Source:HGNC Symbol;Acc:4883]</v>
          </cell>
        </row>
        <row r="5011">
          <cell r="C5011" t="str">
            <v>CFH</v>
          </cell>
          <cell r="D5011" t="str">
            <v>complement factor H [Source:HGNC Symbol;Acc:4883]</v>
          </cell>
        </row>
        <row r="5012">
          <cell r="C5012" t="str">
            <v>CFHR1</v>
          </cell>
          <cell r="D5012" t="str">
            <v>complement factor H-related 1 [Source:HGNC Symbol;Acc:4888]</v>
          </cell>
        </row>
        <row r="5013">
          <cell r="C5013" t="str">
            <v>CFHR2</v>
          </cell>
          <cell r="D5013" t="str">
            <v>complement factor H-related 2 [Source:HGNC Symbol;Acc:4890]</v>
          </cell>
        </row>
        <row r="5014">
          <cell r="C5014" t="str">
            <v>CFHR3</v>
          </cell>
          <cell r="D5014" t="str">
            <v>complement factor H-related 3 [Source:HGNC Symbol;Acc:16980]</v>
          </cell>
        </row>
        <row r="5015">
          <cell r="C5015" t="str">
            <v>CFHR3</v>
          </cell>
          <cell r="D5015" t="str">
            <v>complement factor H-related 3 [Source:HGNC Symbol;Acc:16980]</v>
          </cell>
        </row>
        <row r="5016">
          <cell r="C5016" t="str">
            <v>CFHR4</v>
          </cell>
          <cell r="D5016" t="str">
            <v>complement factor H-related 4 [Source:HGNC Symbol;Acc:16979]</v>
          </cell>
        </row>
        <row r="5017">
          <cell r="C5017" t="str">
            <v>CFHR5</v>
          </cell>
          <cell r="D5017" t="str">
            <v>complement factor H-related 5 [Source:HGNC Symbol;Acc:24668]</v>
          </cell>
        </row>
        <row r="5018">
          <cell r="C5018" t="str">
            <v>CFI</v>
          </cell>
          <cell r="D5018" t="str">
            <v>complement factor I [Source:HGNC Symbol;Acc:5394]</v>
          </cell>
        </row>
        <row r="5019">
          <cell r="C5019" t="str">
            <v>CFI</v>
          </cell>
          <cell r="D5019" t="str">
            <v>complement factor I [Source:HGNC Symbol;Acc:5394]</v>
          </cell>
        </row>
        <row r="5020">
          <cell r="C5020" t="str">
            <v>CFL1</v>
          </cell>
          <cell r="D5020" t="str">
            <v>cofilin 1 (non-muscle) [Source:HGNC Symbol;Acc:1874]</v>
          </cell>
        </row>
        <row r="5021">
          <cell r="C5021" t="str">
            <v>CFL2</v>
          </cell>
          <cell r="D5021" t="str">
            <v>cofilin 2 (muscle) [Source:HGNC Symbol;Acc:1875]</v>
          </cell>
        </row>
        <row r="5022">
          <cell r="C5022" t="str">
            <v>CFLAR</v>
          </cell>
          <cell r="D5022" t="str">
            <v>CASP8 and FADD-like apoptosis regulator [Source:HGNC Symbol;Acc:1876]</v>
          </cell>
        </row>
        <row r="5023">
          <cell r="C5023" t="str">
            <v>CFLAR</v>
          </cell>
          <cell r="D5023" t="str">
            <v>CASP8 and FADD-like apoptosis regulator [Source:HGNC Symbol;Acc:1876]</v>
          </cell>
        </row>
        <row r="5024">
          <cell r="C5024" t="str">
            <v>CFLAR</v>
          </cell>
          <cell r="D5024" t="str">
            <v>CASP8 and FADD-like apoptosis regulator [Source:HGNC Symbol;Acc:1876]</v>
          </cell>
        </row>
        <row r="5025">
          <cell r="C5025" t="str">
            <v>CFLAR</v>
          </cell>
          <cell r="D5025" t="str">
            <v>CASP8 and FADD-like apoptosis regulator [Source:HGNC Symbol;Acc:1876]</v>
          </cell>
        </row>
        <row r="5026">
          <cell r="C5026" t="str">
            <v>CFLAR</v>
          </cell>
          <cell r="D5026" t="str">
            <v>CASP8 and FADD-like apoptosis regulator [Source:HGNC Symbol;Acc:1876]</v>
          </cell>
        </row>
        <row r="5027">
          <cell r="C5027" t="str">
            <v>CFLAR</v>
          </cell>
          <cell r="D5027" t="str">
            <v>CASP8 and FADD-like apoptosis regulator [Source:HGNC Symbol;Acc:1876]</v>
          </cell>
        </row>
        <row r="5028">
          <cell r="C5028" t="str">
            <v>CFLAR</v>
          </cell>
          <cell r="D5028" t="str">
            <v>CASP8 and FADD-like apoptosis regulator [Source:HGNC Symbol;Acc:1876]</v>
          </cell>
        </row>
        <row r="5029">
          <cell r="C5029" t="str">
            <v>CFP</v>
          </cell>
          <cell r="D5029" t="str">
            <v>complement factor properdin [Source:HGNC Symbol;Acc:8864]</v>
          </cell>
        </row>
        <row r="5030">
          <cell r="C5030" t="str">
            <v>CFP</v>
          </cell>
          <cell r="D5030" t="str">
            <v>complement factor properdin [Source:HGNC Symbol;Acc:8864]</v>
          </cell>
        </row>
        <row r="5031">
          <cell r="C5031" t="str">
            <v>CFTR</v>
          </cell>
          <cell r="D5031" t="str">
            <v>cystic fibrosis transmembrane conductance regulator (ATP-binding cassette sub-family C, member 7) [Source:HGNC Symbol;Acc:1884]</v>
          </cell>
        </row>
        <row r="5032">
          <cell r="C5032" t="str">
            <v>CGA</v>
          </cell>
          <cell r="D5032" t="str">
            <v>glycoprotein hormones, alpha polypeptide [Source:HGNC Symbol;Acc:1885]</v>
          </cell>
        </row>
        <row r="5033">
          <cell r="C5033" t="str">
            <v>CGB</v>
          </cell>
          <cell r="D5033" t="str">
            <v>chorionic gonadotropin, beta polypeptide [Source:HGNC Symbol;Acc:1886]</v>
          </cell>
        </row>
        <row r="5034">
          <cell r="C5034" t="str">
            <v>CGB1</v>
          </cell>
          <cell r="D5034" t="str">
            <v>chorionic gonadotropin, beta polypeptide 1 [Source:HGNC Symbol;Acc:16721]</v>
          </cell>
        </row>
        <row r="5035">
          <cell r="C5035" t="str">
            <v>CGB2</v>
          </cell>
          <cell r="D5035" t="str">
            <v>chorionic gonadotropin, beta polypeptide 2 [Source:HGNC Symbol;Acc:16722]</v>
          </cell>
        </row>
        <row r="5036">
          <cell r="C5036" t="str">
            <v>CGB5</v>
          </cell>
          <cell r="D5036" t="str">
            <v>chorionic gonadotropin, beta polypeptide 5 [Source:HGNC Symbol;Acc:16452]</v>
          </cell>
        </row>
        <row r="5037">
          <cell r="C5037" t="str">
            <v>CGB7</v>
          </cell>
          <cell r="D5037" t="str">
            <v>chorionic gonadotropin, beta polypeptide 7 [Source:HGNC Symbol;Acc:16451]</v>
          </cell>
        </row>
        <row r="5038">
          <cell r="C5038" t="str">
            <v>CGB8</v>
          </cell>
          <cell r="D5038" t="str">
            <v>chorionic gonadotropin, beta polypeptide 8 [Source:HGNC Symbol;Acc:16453]</v>
          </cell>
        </row>
        <row r="5039">
          <cell r="C5039" t="str">
            <v>CGGBP1</v>
          </cell>
          <cell r="D5039" t="str">
            <v>CGG triplet repeat binding protein 1 [Source:HGNC Symbol;Acc:1888]</v>
          </cell>
        </row>
        <row r="5040">
          <cell r="C5040" t="str">
            <v>CGN</v>
          </cell>
          <cell r="D5040" t="str">
            <v>cingulin [Source:HGNC Symbol;Acc:17429]</v>
          </cell>
        </row>
        <row r="5041">
          <cell r="C5041" t="str">
            <v>CGNL1</v>
          </cell>
          <cell r="D5041" t="str">
            <v>cingulin-like 1 [Source:HGNC Symbol;Acc:25931]</v>
          </cell>
        </row>
        <row r="5042">
          <cell r="C5042" t="str">
            <v>CGREF1</v>
          </cell>
          <cell r="D5042" t="str">
            <v>cell growth regulator with EF-hand domain 1 [Source:HGNC Symbol;Acc:16962]</v>
          </cell>
        </row>
        <row r="5043">
          <cell r="C5043" t="str">
            <v>CGREF1</v>
          </cell>
          <cell r="D5043" t="str">
            <v>cell growth regulator with EF-hand domain 1 [Source:HGNC Symbol;Acc:16962]</v>
          </cell>
        </row>
        <row r="5044">
          <cell r="C5044" t="str">
            <v>CGRRF1</v>
          </cell>
          <cell r="D5044" t="str">
            <v>cell growth regulator with ring finger domain 1 [Source:HGNC Symbol;Acc:15528]</v>
          </cell>
        </row>
        <row r="5045">
          <cell r="C5045" t="str">
            <v>CH25H</v>
          </cell>
          <cell r="D5045" t="str">
            <v>cholesterol 25-hydroxylase [Source:HGNC Symbol;Acc:1907]</v>
          </cell>
        </row>
        <row r="5046">
          <cell r="C5046" t="str">
            <v>CHAC1</v>
          </cell>
          <cell r="D5046" t="str">
            <v>ChaC, cation transport regulator homolog 1 (E. coli) [Source:HGNC Symbol;Acc:28680]</v>
          </cell>
        </row>
        <row r="5047">
          <cell r="C5047" t="str">
            <v>CHAC2</v>
          </cell>
          <cell r="D5047" t="str">
            <v>ChaC, cation transport regulator homolog 2 (E. coli) [Source:HGNC Symbol;Acc:32363]</v>
          </cell>
        </row>
        <row r="5048">
          <cell r="C5048" t="str">
            <v>CHAD</v>
          </cell>
          <cell r="D5048" t="str">
            <v>chondroadherin [Source:HGNC Symbol;Acc:1909]</v>
          </cell>
        </row>
        <row r="5049">
          <cell r="C5049" t="str">
            <v>CHADL</v>
          </cell>
          <cell r="D5049" t="str">
            <v>chondroadherin-like [Source:HGNC Symbol;Acc:25165]</v>
          </cell>
        </row>
        <row r="5050">
          <cell r="C5050" t="str">
            <v>CHAF1A</v>
          </cell>
          <cell r="D5050" t="str">
            <v>chromatin assembly factor 1, subunit A (p150) [Source:HGNC Symbol;Acc:1910]</v>
          </cell>
        </row>
        <row r="5051">
          <cell r="C5051" t="str">
            <v>CHAF1B</v>
          </cell>
          <cell r="D5051" t="str">
            <v>chromatin assembly factor 1, subunit B (p60) [Source:HGNC Symbol;Acc:1911]</v>
          </cell>
        </row>
        <row r="5052">
          <cell r="C5052" t="str">
            <v>CHAMP1</v>
          </cell>
          <cell r="D5052" t="str">
            <v>chromosome alignment maintaining phosphoprotein 1 [Source:HGNC Symbol;Acc:20311]</v>
          </cell>
        </row>
        <row r="5053">
          <cell r="C5053" t="str">
            <v>CHAT</v>
          </cell>
          <cell r="D5053" t="str">
            <v>choline O-acetyltransferase [Source:HGNC Symbol;Acc:1912]</v>
          </cell>
        </row>
        <row r="5054">
          <cell r="C5054" t="str">
            <v>CHAT</v>
          </cell>
          <cell r="D5054" t="str">
            <v>choline O-acetyltransferase [Source:HGNC Symbol;Acc:1912]</v>
          </cell>
        </row>
        <row r="5055">
          <cell r="C5055" t="str">
            <v>CHCHD1</v>
          </cell>
          <cell r="D5055" t="str">
            <v>coiled-coil-helix-coiled-coil-helix domain containing 1 [Source:HGNC Symbol;Acc:23518]</v>
          </cell>
        </row>
        <row r="5056">
          <cell r="C5056" t="str">
            <v>CHCHD1</v>
          </cell>
          <cell r="D5056" t="str">
            <v>coiled-coil-helix-coiled-coil-helix domain containing 1 [Source:HGNC Symbol;Acc:23518]</v>
          </cell>
        </row>
        <row r="5057">
          <cell r="C5057" t="str">
            <v>CHCHD10</v>
          </cell>
          <cell r="D5057" t="str">
            <v>coiled-coil-helix-coiled-coil-helix domain containing 10 [Source:HGNC Symbol;Acc:15559]</v>
          </cell>
        </row>
        <row r="5058">
          <cell r="C5058" t="str">
            <v>CHCHD10</v>
          </cell>
          <cell r="D5058" t="str">
            <v>coiled-coil-helix-coiled-coil-helix domain containing 10 [Source:HGNC Symbol;Acc:15559]</v>
          </cell>
        </row>
        <row r="5059">
          <cell r="C5059" t="str">
            <v>CHCHD2</v>
          </cell>
          <cell r="D5059" t="str">
            <v>coiled-coil-helix-coiled-coil-helix domain containing 2 [Source:HGNC Symbol;Acc:21645]</v>
          </cell>
        </row>
        <row r="5060">
          <cell r="C5060" t="str">
            <v>CHCHD3</v>
          </cell>
          <cell r="D5060" t="str">
            <v>coiled-coil-helix-coiled-coil-helix domain containing 3 [Source:HGNC Symbol;Acc:21906]</v>
          </cell>
        </row>
        <row r="5061">
          <cell r="C5061" t="str">
            <v>CHCHD3</v>
          </cell>
          <cell r="D5061" t="str">
            <v>coiled-coil-helix-coiled-coil-helix domain containing 3 [Source:HGNC Symbol;Acc:21906]</v>
          </cell>
        </row>
        <row r="5062">
          <cell r="C5062" t="str">
            <v>CHCHD4</v>
          </cell>
          <cell r="D5062" t="str">
            <v>coiled-coil-helix-coiled-coil-helix domain containing 4 [Source:HGNC Symbol;Acc:26467]</v>
          </cell>
        </row>
        <row r="5063">
          <cell r="C5063" t="str">
            <v>CHCHD5</v>
          </cell>
          <cell r="D5063" t="str">
            <v>coiled-coil-helix-coiled-coil-helix domain containing 5 [Source:HGNC Symbol;Acc:17840]</v>
          </cell>
        </row>
        <row r="5064">
          <cell r="C5064" t="str">
            <v>CHCHD5</v>
          </cell>
          <cell r="D5064" t="str">
            <v>coiled-coil-helix-coiled-coil-helix domain containing 5 [Source:HGNC Symbol;Acc:17840]</v>
          </cell>
        </row>
        <row r="5065">
          <cell r="C5065" t="str">
            <v>CHCHD6</v>
          </cell>
          <cell r="D5065" t="str">
            <v>coiled-coil-helix-coiled-coil-helix domain containing 6 [Source:HGNC Symbol;Acc:28184]</v>
          </cell>
        </row>
        <row r="5066">
          <cell r="C5066" t="str">
            <v>CHCHD6</v>
          </cell>
          <cell r="D5066" t="str">
            <v>coiled-coil-helix-coiled-coil-helix domain containing 6 [Source:HGNC Symbol;Acc:28184]</v>
          </cell>
        </row>
        <row r="5067">
          <cell r="C5067" t="str">
            <v>CHCHD7</v>
          </cell>
          <cell r="D5067" t="str">
            <v>coiled-coil-helix-coiled-coil-helix domain containing 7 [Source:HGNC Symbol;Acc:28314]</v>
          </cell>
        </row>
        <row r="5068">
          <cell r="C5068" t="str">
            <v>CHCHD7</v>
          </cell>
          <cell r="D5068" t="str">
            <v>coiled-coil-helix-coiled-coil-helix domain containing 7 [Source:HGNC Symbol;Acc:28314]</v>
          </cell>
        </row>
        <row r="5069">
          <cell r="C5069" t="str">
            <v>CHCHD7</v>
          </cell>
          <cell r="D5069" t="str">
            <v>coiled-coil-helix-coiled-coil-helix domain containing 7 [Source:HGNC Symbol;Acc:28314]</v>
          </cell>
        </row>
        <row r="5070">
          <cell r="C5070" t="str">
            <v>CHCHD7</v>
          </cell>
          <cell r="D5070" t="str">
            <v>coiled-coil-helix-coiled-coil-helix domain containing 7 [Source:HGNC Symbol;Acc:28314]</v>
          </cell>
        </row>
        <row r="5071">
          <cell r="C5071" t="str">
            <v>CHD1</v>
          </cell>
          <cell r="D5071" t="str">
            <v>chromodomain helicase DNA binding protein 1 [Source:HGNC Symbol;Acc:1915]</v>
          </cell>
        </row>
        <row r="5072">
          <cell r="C5072" t="str">
            <v>CHD1L</v>
          </cell>
          <cell r="D5072" t="str">
            <v>chromodomain helicase DNA binding protein 1-like [Source:HGNC Symbol;Acc:1916]</v>
          </cell>
        </row>
        <row r="5073">
          <cell r="C5073" t="str">
            <v>CHD2</v>
          </cell>
          <cell r="D5073" t="str">
            <v>chromodomain helicase DNA binding protein 2 [Source:HGNC Symbol;Acc:1917]</v>
          </cell>
        </row>
        <row r="5074">
          <cell r="C5074" t="str">
            <v>CHD2</v>
          </cell>
          <cell r="D5074" t="str">
            <v>chromodomain helicase DNA binding protein 2 [Source:HGNC Symbol;Acc:1917]</v>
          </cell>
        </row>
        <row r="5075">
          <cell r="C5075" t="str">
            <v>CHD2</v>
          </cell>
          <cell r="D5075" t="str">
            <v>chromodomain helicase DNA binding protein 2 [Source:HGNC Symbol;Acc:1917]</v>
          </cell>
        </row>
        <row r="5076">
          <cell r="C5076" t="str">
            <v>CHD3</v>
          </cell>
          <cell r="D5076" t="str">
            <v>chromodomain helicase DNA binding protein 3 [Source:HGNC Symbol;Acc:1918]</v>
          </cell>
        </row>
        <row r="5077">
          <cell r="C5077" t="str">
            <v>CHD4</v>
          </cell>
          <cell r="D5077" t="str">
            <v>chromodomain helicase DNA binding protein 4 [Source:HGNC Symbol;Acc:1919]</v>
          </cell>
        </row>
        <row r="5078">
          <cell r="C5078" t="str">
            <v>CHD5</v>
          </cell>
          <cell r="D5078" t="str">
            <v>chromodomain helicase DNA binding protein 5 [Source:HGNC Symbol;Acc:16816]</v>
          </cell>
        </row>
        <row r="5079">
          <cell r="C5079" t="str">
            <v>CHD5</v>
          </cell>
          <cell r="D5079" t="str">
            <v>chromodomain helicase DNA binding protein 5 [Source:HGNC Symbol;Acc:16816]</v>
          </cell>
        </row>
        <row r="5080">
          <cell r="C5080" t="str">
            <v>CHD6</v>
          </cell>
          <cell r="D5080" t="str">
            <v>chromodomain helicase DNA binding protein 6 [Source:HGNC Symbol;Acc:19057]</v>
          </cell>
        </row>
        <row r="5081">
          <cell r="C5081" t="str">
            <v>CHD6</v>
          </cell>
          <cell r="D5081" t="str">
            <v>chromodomain helicase DNA binding protein 6 [Source:HGNC Symbol;Acc:19057]</v>
          </cell>
        </row>
        <row r="5082">
          <cell r="C5082" t="str">
            <v>CHD6</v>
          </cell>
          <cell r="D5082" t="str">
            <v>chromodomain helicase DNA binding protein 6 [Source:HGNC Symbol;Acc:19057]</v>
          </cell>
        </row>
        <row r="5083">
          <cell r="C5083" t="str">
            <v>CHD7</v>
          </cell>
          <cell r="D5083" t="str">
            <v>chromodomain helicase DNA binding protein 7 [Source:HGNC Symbol;Acc:20626]</v>
          </cell>
        </row>
        <row r="5084">
          <cell r="C5084" t="str">
            <v>CHD7</v>
          </cell>
          <cell r="D5084" t="str">
            <v>chromodomain helicase DNA binding protein 7 [Source:HGNC Symbol;Acc:20626]</v>
          </cell>
        </row>
        <row r="5085">
          <cell r="C5085" t="str">
            <v>CHD8</v>
          </cell>
          <cell r="D5085" t="str">
            <v>chromodomain helicase DNA binding protein 8 [Source:HGNC Symbol;Acc:20153]</v>
          </cell>
        </row>
        <row r="5086">
          <cell r="C5086" t="str">
            <v>CHD9</v>
          </cell>
          <cell r="D5086" t="str">
            <v>chromodomain helicase DNA binding protein 9 [Source:HGNC Symbol;Acc:25701]</v>
          </cell>
        </row>
        <row r="5087">
          <cell r="C5087" t="str">
            <v>CHDC2</v>
          </cell>
          <cell r="D5087" t="str">
            <v>calponin homology domain containing 2 [Source:HGNC Symbol;Acc:26708]</v>
          </cell>
        </row>
        <row r="5088">
          <cell r="C5088" t="str">
            <v>CHDH</v>
          </cell>
          <cell r="D5088" t="str">
            <v>choline dehydrogenase [Source:HGNC Symbol;Acc:24288]</v>
          </cell>
        </row>
        <row r="5089">
          <cell r="C5089" t="str">
            <v>CHEK1</v>
          </cell>
          <cell r="D5089" t="str">
            <v>checkpoint kinase 1 [Source:HGNC Symbol;Acc:1925]</v>
          </cell>
        </row>
        <row r="5090">
          <cell r="C5090" t="str">
            <v>CHEK1</v>
          </cell>
          <cell r="D5090" t="str">
            <v>checkpoint kinase 1 [Source:HGNC Symbol;Acc:1925]</v>
          </cell>
        </row>
        <row r="5091">
          <cell r="C5091" t="str">
            <v>CHEK1</v>
          </cell>
          <cell r="D5091" t="str">
            <v>checkpoint kinase 1 [Source:HGNC Symbol;Acc:1925]</v>
          </cell>
        </row>
        <row r="5092">
          <cell r="C5092" t="str">
            <v>CHEK2</v>
          </cell>
          <cell r="D5092" t="str">
            <v>checkpoint kinase 2 [Source:HGNC Symbol;Acc:16627]</v>
          </cell>
        </row>
        <row r="5093">
          <cell r="C5093" t="str">
            <v>CHEK2</v>
          </cell>
          <cell r="D5093" t="str">
            <v>checkpoint kinase 2 [Source:HGNC Symbol;Acc:16627]</v>
          </cell>
        </row>
        <row r="5094">
          <cell r="C5094" t="str">
            <v>CHERP</v>
          </cell>
          <cell r="D5094" t="str">
            <v>calcium homeostasis endoplasmic reticulum protein [Source:HGNC Symbol;Acc:16930]</v>
          </cell>
        </row>
        <row r="5095">
          <cell r="C5095" t="str">
            <v>CHFR</v>
          </cell>
          <cell r="D5095" t="str">
            <v>checkpoint with forkhead and ring finger domains, E3 ubiquitin protein ligase [Source:HGNC Symbol;Acc:20455]</v>
          </cell>
        </row>
        <row r="5096">
          <cell r="C5096" t="str">
            <v>CHFR</v>
          </cell>
          <cell r="D5096" t="str">
            <v>checkpoint with forkhead and ring finger domains, E3 ubiquitin protein ligase [Source:HGNC Symbol;Acc:20455]</v>
          </cell>
        </row>
        <row r="5097">
          <cell r="C5097" t="str">
            <v>CHGA</v>
          </cell>
          <cell r="D5097" t="str">
            <v>chromogranin A (parathyroid secretory protein 1) [Source:HGNC Symbol;Acc:1929]</v>
          </cell>
        </row>
        <row r="5098">
          <cell r="C5098" t="str">
            <v>CHGB</v>
          </cell>
          <cell r="D5098" t="str">
            <v>chromogranin B (secretogranin 1) [Source:HGNC Symbol;Acc:1930]</v>
          </cell>
        </row>
        <row r="5099">
          <cell r="C5099" t="str">
            <v>CHI3L1</v>
          </cell>
          <cell r="D5099" t="str">
            <v>chitinase 3-like 1 (cartilage glycoprotein-39) [Source:HGNC Symbol;Acc:1932]</v>
          </cell>
        </row>
        <row r="5100">
          <cell r="C5100" t="str">
            <v>CHI3L2</v>
          </cell>
          <cell r="D5100" t="str">
            <v>chitinase 3-like 2 [Source:HGNC Symbol;Acc:1933]</v>
          </cell>
        </row>
        <row r="5101">
          <cell r="C5101" t="str">
            <v>CHI3L2</v>
          </cell>
          <cell r="D5101" t="str">
            <v>chitinase 3-like 2 [Source:HGNC Symbol;Acc:1933]</v>
          </cell>
        </row>
        <row r="5102">
          <cell r="C5102" t="str">
            <v>CHIA</v>
          </cell>
          <cell r="D5102" t="str">
            <v>chitinase, acidic [Source:HGNC Symbol;Acc:17432]</v>
          </cell>
        </row>
        <row r="5103">
          <cell r="C5103" t="str">
            <v>CHIC1</v>
          </cell>
          <cell r="D5103" t="str">
            <v>cysteine-rich hydrophobic domain 1 [Source:HGNC Symbol;Acc:1934]</v>
          </cell>
        </row>
        <row r="5104">
          <cell r="C5104" t="str">
            <v>CHIC2</v>
          </cell>
          <cell r="D5104" t="str">
            <v>cysteine-rich hydrophobic domain 2 [Source:HGNC Symbol;Acc:1935]</v>
          </cell>
        </row>
        <row r="5105">
          <cell r="C5105" t="str">
            <v>CHID1</v>
          </cell>
          <cell r="D5105" t="str">
            <v>chitinase domain containing 1 [Source:HGNC Symbol;Acc:28474]</v>
          </cell>
        </row>
        <row r="5106">
          <cell r="C5106" t="str">
            <v>CHID1</v>
          </cell>
          <cell r="D5106" t="str">
            <v>chitinase domain containing 1 [Source:HGNC Symbol;Acc:28474]</v>
          </cell>
        </row>
        <row r="5107">
          <cell r="C5107" t="str">
            <v>CHIT1</v>
          </cell>
          <cell r="D5107" t="str">
            <v>chitinase 1 (chitotriosidase) [Source:HGNC Symbol;Acc:1936]</v>
          </cell>
        </row>
        <row r="5108">
          <cell r="C5108" t="str">
            <v>CHKA</v>
          </cell>
          <cell r="D5108" t="str">
            <v>choline kinase alpha [Source:HGNC Symbol;Acc:1937]</v>
          </cell>
        </row>
        <row r="5109">
          <cell r="C5109" t="str">
            <v>CHKB</v>
          </cell>
          <cell r="D5109" t="str">
            <v>choline kinase beta [Source:HGNC Symbol;Acc:1938]</v>
          </cell>
        </row>
        <row r="5110">
          <cell r="C5110" t="str">
            <v>CHL1</v>
          </cell>
          <cell r="D5110" t="str">
            <v>cell adhesion molecule L1-like [Source:HGNC Symbol;Acc:1939]</v>
          </cell>
        </row>
        <row r="5111">
          <cell r="C5111" t="str">
            <v>CHM</v>
          </cell>
          <cell r="D5111" t="str">
            <v>choroideremia (Rab escort protein 1) [Source:HGNC Symbol;Acc:1940]</v>
          </cell>
        </row>
        <row r="5112">
          <cell r="C5112" t="str">
            <v>CHM</v>
          </cell>
          <cell r="D5112" t="str">
            <v>choroideremia (Rab escort protein 1) [Source:HGNC Symbol;Acc:1940]</v>
          </cell>
        </row>
        <row r="5113">
          <cell r="C5113" t="str">
            <v>CHML</v>
          </cell>
          <cell r="D5113" t="str">
            <v>choroideremia-like (Rab escort protein 2) [Source:HGNC Symbol;Acc:1941]</v>
          </cell>
        </row>
        <row r="5114">
          <cell r="C5114" t="str">
            <v>CHMP1A</v>
          </cell>
          <cell r="D5114" t="str">
            <v>charged multivesicular body protein 1A [Source:HGNC Symbol;Acc:8740]</v>
          </cell>
        </row>
        <row r="5115">
          <cell r="C5115" t="str">
            <v>CHMP1A</v>
          </cell>
          <cell r="D5115" t="str">
            <v>charged multivesicular body protein 1A [Source:HGNC Symbol;Acc:8740]</v>
          </cell>
        </row>
        <row r="5116">
          <cell r="C5116" t="str">
            <v>CHMP1B</v>
          </cell>
          <cell r="D5116" t="str">
            <v>charged multivesicular body protein 1B [Source:HGNC Symbol;Acc:24287]</v>
          </cell>
        </row>
        <row r="5117">
          <cell r="C5117" t="str">
            <v>CHMP2A</v>
          </cell>
          <cell r="D5117" t="str">
            <v>charged multivesicular body protein 2A [Source:HGNC Symbol;Acc:30216]</v>
          </cell>
        </row>
        <row r="5118">
          <cell r="C5118" t="str">
            <v>CHMP2B</v>
          </cell>
          <cell r="D5118" t="str">
            <v>charged multivesicular body protein 2B [Source:HGNC Symbol;Acc:24537]</v>
          </cell>
        </row>
        <row r="5119">
          <cell r="C5119" t="str">
            <v>CHMP3</v>
          </cell>
          <cell r="D5119" t="str">
            <v>charged multivesicular body protein 3 [Source:HGNC Symbol;Acc:29865]</v>
          </cell>
        </row>
        <row r="5120">
          <cell r="C5120" t="str">
            <v>CHMP4A</v>
          </cell>
          <cell r="D5120" t="str">
            <v>charged multivesicular body protein 4A [Source:HGNC Symbol;Acc:20274]</v>
          </cell>
        </row>
        <row r="5121">
          <cell r="C5121" t="str">
            <v>CHMP4B</v>
          </cell>
          <cell r="D5121" t="str">
            <v>charged multivesicular body protein 4B [Source:HGNC Symbol;Acc:16171]</v>
          </cell>
        </row>
        <row r="5122">
          <cell r="C5122" t="str">
            <v>CHMP4C</v>
          </cell>
          <cell r="D5122" t="str">
            <v>charged multivesicular body protein 4C [Source:HGNC Symbol;Acc:30599]</v>
          </cell>
        </row>
        <row r="5123">
          <cell r="C5123" t="str">
            <v>CHMP5</v>
          </cell>
          <cell r="D5123" t="str">
            <v>charged multivesicular body protein 5 [Source:HGNC Symbol;Acc:26942]</v>
          </cell>
        </row>
        <row r="5124">
          <cell r="C5124" t="str">
            <v>CHMP5</v>
          </cell>
          <cell r="D5124" t="str">
            <v>charged multivesicular body protein 5 [Source:HGNC Symbol;Acc:26942]</v>
          </cell>
        </row>
        <row r="5125">
          <cell r="C5125" t="str">
            <v>CHMP6</v>
          </cell>
          <cell r="D5125" t="str">
            <v>charged multivesicular body protein 6 [Source:HGNC Symbol;Acc:25675]</v>
          </cell>
        </row>
        <row r="5126">
          <cell r="C5126" t="str">
            <v>CHMP7</v>
          </cell>
          <cell r="D5126" t="str">
            <v>charged multivesicular body protein 7 [Source:HGNC Symbol;Acc:28439]</v>
          </cell>
        </row>
        <row r="5127">
          <cell r="C5127" t="str">
            <v>CHN1</v>
          </cell>
          <cell r="D5127" t="str">
            <v>chimerin 1 [Source:HGNC Symbol;Acc:1943]</v>
          </cell>
        </row>
        <row r="5128">
          <cell r="C5128" t="str">
            <v>CHN2</v>
          </cell>
          <cell r="D5128" t="str">
            <v>chimerin 2 [Source:HGNC Symbol;Acc:1944]</v>
          </cell>
        </row>
        <row r="5129">
          <cell r="C5129" t="str">
            <v>CHODL</v>
          </cell>
          <cell r="D5129" t="str">
            <v>chondrolectin [Source:HGNC Symbol;Acc:17807]</v>
          </cell>
        </row>
        <row r="5130">
          <cell r="C5130" t="str">
            <v>CHODL</v>
          </cell>
          <cell r="D5130" t="str">
            <v>chondrolectin [Source:HGNC Symbol;Acc:17807]</v>
          </cell>
        </row>
        <row r="5131">
          <cell r="C5131" t="str">
            <v>CHORDC1</v>
          </cell>
          <cell r="D5131" t="str">
            <v>cysteine and histidine-rich domain (CHORD) containing 1 [Source:HGNC Symbol;Acc:14525]</v>
          </cell>
        </row>
        <row r="5132">
          <cell r="C5132" t="str">
            <v>CHORDC1</v>
          </cell>
          <cell r="D5132" t="str">
            <v>cysteine and histidine-rich domain (CHORD) containing 1 [Source:HGNC Symbol;Acc:14525]</v>
          </cell>
        </row>
        <row r="5133">
          <cell r="C5133" t="str">
            <v>CHP1</v>
          </cell>
          <cell r="D5133" t="str">
            <v>calcineurin-like EF-hand protein 1 [Source:HGNC Symbol;Acc:17433]</v>
          </cell>
        </row>
        <row r="5134">
          <cell r="C5134" t="str">
            <v>CHP2</v>
          </cell>
          <cell r="D5134" t="str">
            <v>calcineurin-like EF-hand protein 2 [Source:HGNC Symbol;Acc:24927]</v>
          </cell>
        </row>
        <row r="5135">
          <cell r="C5135" t="str">
            <v>CHPF</v>
          </cell>
          <cell r="D5135" t="str">
            <v>chondroitin polymerizing factor [Source:HGNC Symbol;Acc:24291]</v>
          </cell>
        </row>
        <row r="5136">
          <cell r="C5136" t="str">
            <v>CHPF</v>
          </cell>
          <cell r="D5136" t="str">
            <v>chondroitin polymerizing factor [Source:HGNC Symbol;Acc:24291]</v>
          </cell>
        </row>
        <row r="5137">
          <cell r="C5137" t="str">
            <v>CHPF2</v>
          </cell>
          <cell r="D5137" t="str">
            <v>chondroitin polymerizing factor 2 [Source:HGNC Symbol;Acc:29270]</v>
          </cell>
        </row>
        <row r="5138">
          <cell r="C5138" t="str">
            <v>CHPT1</v>
          </cell>
          <cell r="D5138" t="str">
            <v>choline phosphotransferase 1 [Source:HGNC Symbol;Acc:17852]</v>
          </cell>
        </row>
        <row r="5139">
          <cell r="C5139" t="str">
            <v>CHPT1</v>
          </cell>
          <cell r="D5139" t="str">
            <v>choline phosphotransferase 1 [Source:HGNC Symbol;Acc:17852]</v>
          </cell>
        </row>
        <row r="5140">
          <cell r="C5140" t="str">
            <v>CHRAC1</v>
          </cell>
          <cell r="D5140" t="str">
            <v>chromatin accessibility complex 1 [Source:HGNC Symbol;Acc:13544]</v>
          </cell>
        </row>
        <row r="5141">
          <cell r="C5141" t="str">
            <v>CHRAC1</v>
          </cell>
          <cell r="D5141" t="str">
            <v>chromatin accessibility complex 1 [Source:HGNC Symbol;Acc:13544]</v>
          </cell>
        </row>
        <row r="5142">
          <cell r="C5142" t="str">
            <v>CHRD</v>
          </cell>
          <cell r="D5142" t="str">
            <v>chordin [Source:HGNC Symbol;Acc:1949]</v>
          </cell>
        </row>
        <row r="5143">
          <cell r="C5143" t="str">
            <v>CHRDL1</v>
          </cell>
          <cell r="D5143" t="str">
            <v>chordin-like 1 [Source:HGNC Symbol;Acc:29861]</v>
          </cell>
        </row>
        <row r="5144">
          <cell r="C5144" t="str">
            <v>CHRDL2</v>
          </cell>
          <cell r="D5144" t="str">
            <v>chordin-like 2 [Source:HGNC Symbol;Acc:24168]</v>
          </cell>
        </row>
        <row r="5145">
          <cell r="C5145" t="str">
            <v>CHRDL2</v>
          </cell>
          <cell r="D5145" t="str">
            <v>chordin-like 2 [Source:HGNC Symbol;Acc:24168]</v>
          </cell>
        </row>
        <row r="5146">
          <cell r="C5146" t="str">
            <v>CHRFAM7A</v>
          </cell>
          <cell r="D5146" t="str">
            <v>CHRNA7 (cholinergic receptor, nicotinic, alpha 7, exons 5-10) and FAM7A (family with sequence similarity 7A, exons A-E) fusion [Source:HGNC Symbol;Acc:15781]</v>
          </cell>
        </row>
        <row r="5147">
          <cell r="C5147" t="str">
            <v>CHRM1</v>
          </cell>
          <cell r="D5147" t="str">
            <v>cholinergic receptor, muscarinic 1 [Source:HGNC Symbol;Acc:1950]</v>
          </cell>
        </row>
        <row r="5148">
          <cell r="C5148" t="str">
            <v>CHRM2</v>
          </cell>
          <cell r="D5148" t="str">
            <v>cholinergic receptor, muscarinic 2 [Source:HGNC Symbol;Acc:1951]</v>
          </cell>
        </row>
        <row r="5149">
          <cell r="C5149" t="str">
            <v>CHRM3</v>
          </cell>
          <cell r="D5149" t="str">
            <v>cholinergic receptor, muscarinic 3 [Source:HGNC Symbol;Acc:1952]</v>
          </cell>
        </row>
        <row r="5150">
          <cell r="C5150" t="str">
            <v>CHRM4</v>
          </cell>
          <cell r="D5150" t="str">
            <v>cholinergic receptor, muscarinic 4 [Source:HGNC Symbol;Acc:1953]</v>
          </cell>
        </row>
        <row r="5151">
          <cell r="C5151" t="str">
            <v>CHRM5</v>
          </cell>
          <cell r="D5151" t="str">
            <v>cholinergic receptor, muscarinic 5 [Source:HGNC Symbol;Acc:1954]</v>
          </cell>
        </row>
        <row r="5152">
          <cell r="C5152" t="str">
            <v>CHRNA1</v>
          </cell>
          <cell r="D5152" t="str">
            <v>cholinergic receptor, nicotinic, alpha 1 (muscle) [Source:HGNC Symbol;Acc:1955]</v>
          </cell>
        </row>
        <row r="5153">
          <cell r="C5153" t="str">
            <v>CHRNA1</v>
          </cell>
          <cell r="D5153" t="str">
            <v>cholinergic receptor, nicotinic, alpha 1 (muscle) [Source:HGNC Symbol;Acc:1955]</v>
          </cell>
        </row>
        <row r="5154">
          <cell r="C5154" t="str">
            <v>CHRNA10</v>
          </cell>
          <cell r="D5154" t="str">
            <v>cholinergic receptor, nicotinic, alpha 10 (neuronal) [Source:HGNC Symbol;Acc:13800]</v>
          </cell>
        </row>
        <row r="5155">
          <cell r="C5155" t="str">
            <v>CHRNA10</v>
          </cell>
          <cell r="D5155" t="str">
            <v>cholinergic receptor, nicotinic, alpha 10 (neuronal) [Source:HGNC Symbol;Acc:13800]</v>
          </cell>
        </row>
        <row r="5156">
          <cell r="C5156" t="str">
            <v>CHRNA2</v>
          </cell>
          <cell r="D5156" t="str">
            <v>cholinergic receptor, nicotinic, alpha 2 (neuronal) [Source:HGNC Symbol;Acc:1956]</v>
          </cell>
        </row>
        <row r="5157">
          <cell r="C5157" t="str">
            <v>CHRNA3</v>
          </cell>
          <cell r="D5157" t="str">
            <v>cholinergic receptor, nicotinic, alpha 3 (neuronal) [Source:HGNC Symbol;Acc:1957]</v>
          </cell>
        </row>
        <row r="5158">
          <cell r="C5158" t="str">
            <v>CHRNA3</v>
          </cell>
          <cell r="D5158" t="str">
            <v>cholinergic receptor, nicotinic, alpha 3 (neuronal) [Source:HGNC Symbol;Acc:1957]</v>
          </cell>
        </row>
        <row r="5159">
          <cell r="C5159" t="str">
            <v>CHRNA4</v>
          </cell>
          <cell r="D5159" t="str">
            <v>cholinergic receptor, nicotinic, alpha 4 (neuronal) [Source:HGNC Symbol;Acc:1958]</v>
          </cell>
        </row>
        <row r="5160">
          <cell r="C5160" t="str">
            <v>CHRNA5</v>
          </cell>
          <cell r="D5160" t="str">
            <v>cholinergic receptor, nicotinic, alpha 5 (neuronal) [Source:HGNC Symbol;Acc:1959]</v>
          </cell>
        </row>
        <row r="5161">
          <cell r="C5161" t="str">
            <v>CHRNA5</v>
          </cell>
          <cell r="D5161" t="str">
            <v>cholinergic receptor, nicotinic, alpha 5 (neuronal) [Source:HGNC Symbol;Acc:1959]</v>
          </cell>
        </row>
        <row r="5162">
          <cell r="C5162" t="str">
            <v>CHRNA6</v>
          </cell>
          <cell r="D5162" t="str">
            <v>cholinergic receptor, nicotinic, alpha 6 (neuronal) [Source:HGNC Symbol;Acc:15963]</v>
          </cell>
        </row>
        <row r="5163">
          <cell r="C5163" t="str">
            <v>CHRNA7</v>
          </cell>
          <cell r="D5163" t="str">
            <v>cholinergic receptor, nicotinic, alpha 7 (neuronal) [Source:HGNC Symbol;Acc:1960]</v>
          </cell>
        </row>
        <row r="5164">
          <cell r="C5164" t="str">
            <v>CHRNA9</v>
          </cell>
          <cell r="D5164" t="str">
            <v>cholinergic receptor, nicotinic, alpha 9 (neuronal) [Source:HGNC Symbol;Acc:14079]</v>
          </cell>
        </row>
        <row r="5165">
          <cell r="C5165" t="str">
            <v>CHRNB1</v>
          </cell>
          <cell r="D5165" t="str">
            <v>cholinergic receptor, nicotinic, beta 1 (muscle) [Source:HGNC Symbol;Acc:1961]</v>
          </cell>
        </row>
        <row r="5166">
          <cell r="C5166" t="str">
            <v>CHRNB2</v>
          </cell>
          <cell r="D5166" t="str">
            <v>cholinergic receptor, nicotinic, beta 2 (neuronal) [Source:HGNC Symbol;Acc:1962]</v>
          </cell>
        </row>
        <row r="5167">
          <cell r="C5167" t="str">
            <v>CHRNB3</v>
          </cell>
          <cell r="D5167" t="str">
            <v>cholinergic receptor, nicotinic, beta 3 (neuronal) [Source:HGNC Symbol;Acc:1963]</v>
          </cell>
        </row>
        <row r="5168">
          <cell r="C5168" t="str">
            <v>CHRNB4</v>
          </cell>
          <cell r="D5168" t="str">
            <v>cholinergic receptor, nicotinic, beta 4 (neuronal) [Source:HGNC Symbol;Acc:1964]</v>
          </cell>
        </row>
        <row r="5169">
          <cell r="C5169" t="str">
            <v>CHRNB4</v>
          </cell>
          <cell r="D5169" t="str">
            <v>cholinergic receptor, nicotinic, beta 4 (neuronal) [Source:HGNC Symbol;Acc:1964]</v>
          </cell>
        </row>
        <row r="5170">
          <cell r="C5170" t="str">
            <v>CHRND</v>
          </cell>
          <cell r="D5170" t="str">
            <v>cholinergic receptor, nicotinic, delta (muscle) [Source:HGNC Symbol;Acc:1965]</v>
          </cell>
        </row>
        <row r="5171">
          <cell r="C5171" t="str">
            <v>CHRND</v>
          </cell>
          <cell r="D5171" t="str">
            <v>cholinergic receptor, nicotinic, delta (muscle) [Source:HGNC Symbol;Acc:1965]</v>
          </cell>
        </row>
        <row r="5172">
          <cell r="C5172" t="str">
            <v>CHRNE</v>
          </cell>
          <cell r="D5172" t="str">
            <v>cholinergic receptor, nicotinic, epsilon (muscle) [Source:HGNC Symbol;Acc:1966]</v>
          </cell>
        </row>
        <row r="5173">
          <cell r="C5173" t="str">
            <v>CHRNG</v>
          </cell>
          <cell r="D5173" t="str">
            <v>cholinergic receptor, nicotinic, gamma (muscle) [Source:HGNC Symbol;Acc:1967]</v>
          </cell>
        </row>
        <row r="5174">
          <cell r="C5174" t="str">
            <v>CHST1</v>
          </cell>
          <cell r="D5174" t="str">
            <v>carbohydrate (keratan sulfate Gal-6) sulfotransferase 1 [Source:HGNC Symbol;Acc:1969]</v>
          </cell>
        </row>
        <row r="5175">
          <cell r="C5175" t="str">
            <v>CHST10</v>
          </cell>
          <cell r="D5175" t="str">
            <v>carbohydrate sulfotransferase 10 [Source:HGNC Symbol;Acc:19650]</v>
          </cell>
        </row>
        <row r="5176">
          <cell r="C5176" t="str">
            <v>CHST11</v>
          </cell>
          <cell r="D5176" t="str">
            <v>carbohydrate (chondroitin 4) sulfotransferase 11 [Source:HGNC Symbol;Acc:17422]</v>
          </cell>
        </row>
        <row r="5177">
          <cell r="C5177" t="str">
            <v>CHST11</v>
          </cell>
          <cell r="D5177" t="str">
            <v>carbohydrate (chondroitin 4) sulfotransferase 11 [Source:HGNC Symbol;Acc:17422]</v>
          </cell>
        </row>
        <row r="5178">
          <cell r="C5178" t="str">
            <v>CHST12</v>
          </cell>
          <cell r="D5178" t="str">
            <v>carbohydrate (chondroitin 4) sulfotransferase 12 [Source:HGNC Symbol;Acc:17423]</v>
          </cell>
        </row>
        <row r="5179">
          <cell r="C5179" t="str">
            <v>CHST13</v>
          </cell>
          <cell r="D5179" t="str">
            <v>carbohydrate (chondroitin 4) sulfotransferase 13 [Source:HGNC Symbol;Acc:21755]</v>
          </cell>
        </row>
        <row r="5180">
          <cell r="C5180" t="str">
            <v>CHST14</v>
          </cell>
          <cell r="D5180" t="str">
            <v>carbohydrate (N-acetylgalactosamine 4-0) sulfotransferase 14 [Source:HGNC Symbol;Acc:24464]</v>
          </cell>
        </row>
        <row r="5181">
          <cell r="C5181" t="str">
            <v>CHST15</v>
          </cell>
          <cell r="D5181" t="str">
            <v>carbohydrate (N-acetylgalactosamine 4-sulfate 6-O) sulfotransferase 15 [Source:HGNC Symbol;Acc:18137]</v>
          </cell>
        </row>
        <row r="5182">
          <cell r="C5182" t="str">
            <v>CHST15</v>
          </cell>
          <cell r="D5182" t="str">
            <v>carbohydrate (N-acetylgalactosamine 4-sulfate 6-O) sulfotransferase 15 [Source:HGNC Symbol;Acc:18137]</v>
          </cell>
        </row>
        <row r="5183">
          <cell r="C5183" t="str">
            <v>CHST2</v>
          </cell>
          <cell r="D5183" t="str">
            <v>carbohydrate (N-acetylglucosamine-6-O) sulfotransferase 2 [Source:HGNC Symbol;Acc:1970]</v>
          </cell>
        </row>
        <row r="5184">
          <cell r="C5184" t="str">
            <v>CHST3</v>
          </cell>
          <cell r="D5184" t="str">
            <v>carbohydrate (chondroitin 6) sulfotransferase 3 [Source:HGNC Symbol;Acc:1971]</v>
          </cell>
        </row>
        <row r="5185">
          <cell r="C5185" t="str">
            <v>CHST4</v>
          </cell>
          <cell r="D5185" t="str">
            <v>carbohydrate (N-acetylglucosamine 6-O) sulfotransferase 4 [Source:HGNC Symbol;Acc:1972]</v>
          </cell>
        </row>
        <row r="5186">
          <cell r="C5186" t="str">
            <v>CHST5</v>
          </cell>
          <cell r="D5186" t="str">
            <v>carbohydrate (N-acetylglucosamine 6-O) sulfotransferase 5 [Source:HGNC Symbol;Acc:1973]</v>
          </cell>
        </row>
        <row r="5187">
          <cell r="C5187" t="str">
            <v>CHST6</v>
          </cell>
          <cell r="D5187" t="str">
            <v>carbohydrate (N-acetylglucosamine 6-O) sulfotransferase 6 [Source:HGNC Symbol;Acc:6938]</v>
          </cell>
        </row>
        <row r="5188">
          <cell r="C5188" t="str">
            <v>CHST7</v>
          </cell>
          <cell r="D5188" t="str">
            <v>carbohydrate (N-acetylglucosamine 6-O) sulfotransferase 7 [Source:HGNC Symbol;Acc:13817]</v>
          </cell>
        </row>
        <row r="5189">
          <cell r="C5189" t="str">
            <v>CHST8</v>
          </cell>
          <cell r="D5189" t="str">
            <v>carbohydrate (N-acetylgalactosamine 4-0) sulfotransferase 8 [Source:HGNC Symbol;Acc:15993]</v>
          </cell>
        </row>
        <row r="5190">
          <cell r="C5190" t="str">
            <v>CHST9</v>
          </cell>
          <cell r="D5190" t="str">
            <v>carbohydrate (N-acetylgalactosamine 4-0) sulfotransferase 9 [Source:HGNC Symbol;Acc:19898]</v>
          </cell>
        </row>
        <row r="5191">
          <cell r="C5191" t="str">
            <v>CHST9</v>
          </cell>
          <cell r="D5191" t="str">
            <v>carbohydrate (N-acetylgalactosamine 4-0) sulfotransferase 9 [Source:HGNC Symbol;Acc:19898]</v>
          </cell>
        </row>
        <row r="5192">
          <cell r="C5192" t="str">
            <v>CHSY1</v>
          </cell>
          <cell r="D5192" t="str">
            <v>chondroitin sulfate synthase 1 [Source:HGNC Symbol;Acc:17198]</v>
          </cell>
        </row>
        <row r="5193">
          <cell r="C5193" t="str">
            <v>CHSY3</v>
          </cell>
          <cell r="D5193" t="str">
            <v>chondroitin sulfate synthase 3 [Source:HGNC Symbol;Acc:24293]</v>
          </cell>
        </row>
        <row r="5194">
          <cell r="C5194" t="str">
            <v>CHTF18</v>
          </cell>
          <cell r="D5194" t="str">
            <v>CTF18, chromosome transmission fidelity factor 18 homolog (S. cerevisiae) [Source:HGNC Symbol;Acc:18435]</v>
          </cell>
        </row>
        <row r="5195">
          <cell r="C5195" t="str">
            <v>CHTF8</v>
          </cell>
          <cell r="D5195" t="str">
            <v>CTF8, chromosome transmission fidelity factor 8 homolog (S. cerevisiae) [Source:HGNC Symbol;Acc:24353]</v>
          </cell>
        </row>
        <row r="5196">
          <cell r="C5196" t="str">
            <v>CHTF8</v>
          </cell>
          <cell r="D5196" t="str">
            <v>Alternative protein CHTF8  [Source:UniProtKB/TrEMBL;Acc:L0R4W3]</v>
          </cell>
        </row>
        <row r="5197">
          <cell r="C5197" t="str">
            <v>CHTF8</v>
          </cell>
          <cell r="D5197" t="str">
            <v>CTF8, chromosome transmission fidelity factor 8 homolog (S. cerevisiae) [Source:HGNC Symbol;Acc:24353]</v>
          </cell>
        </row>
        <row r="5198">
          <cell r="C5198" t="str">
            <v>CHTF8</v>
          </cell>
          <cell r="D5198" t="str">
            <v>CTF8, chromosome transmission fidelity factor 8 homolog (S. cerevisiae) [Source:HGNC Symbol;Acc:24353]</v>
          </cell>
        </row>
        <row r="5199">
          <cell r="C5199" t="str">
            <v>CHTF8</v>
          </cell>
          <cell r="D5199" t="str">
            <v>CTF8, chromosome transmission fidelity factor 8 homolog (S. cerevisiae) [Source:HGNC Symbol;Acc:24353]</v>
          </cell>
        </row>
        <row r="5200">
          <cell r="C5200" t="str">
            <v>CHTF8</v>
          </cell>
          <cell r="D5200" t="str">
            <v>CTF8, chromosome transmission fidelity factor 8 homolog (S. cerevisiae) [Source:HGNC Symbol;Acc:24353]</v>
          </cell>
        </row>
        <row r="5201">
          <cell r="C5201" t="str">
            <v>CHTF8</v>
          </cell>
          <cell r="D5201" t="str">
            <v>CTF8, chromosome transmission fidelity factor 8 homolog (S. cerevisiae) [Source:HGNC Symbol;Acc:24353]</v>
          </cell>
        </row>
        <row r="5202">
          <cell r="C5202" t="str">
            <v>CHTOP</v>
          </cell>
          <cell r="D5202" t="str">
            <v>chromatin target of PRMT1 [Source:HGNC Symbol;Acc:24511]</v>
          </cell>
        </row>
        <row r="5203">
          <cell r="C5203" t="str">
            <v>CHTOP</v>
          </cell>
          <cell r="D5203" t="str">
            <v>chromatin target of PRMT1 [Source:HGNC Symbol;Acc:24511]</v>
          </cell>
        </row>
        <row r="5204">
          <cell r="C5204" t="str">
            <v>CHUK</v>
          </cell>
          <cell r="D5204" t="str">
            <v>conserved helix-loop-helix ubiquitous kinase [Source:HGNC Symbol;Acc:1974]</v>
          </cell>
        </row>
        <row r="5205">
          <cell r="C5205" t="str">
            <v>CHURC1</v>
          </cell>
          <cell r="D5205" t="str">
            <v>churchill domain containing 1 [Source:HGNC Symbol;Acc:20099]</v>
          </cell>
        </row>
        <row r="5206">
          <cell r="C5206" t="str">
            <v>CHURC1</v>
          </cell>
          <cell r="D5206" t="str">
            <v>churchill domain containing 1 [Source:HGNC Symbol;Acc:20099]</v>
          </cell>
        </row>
        <row r="5207">
          <cell r="C5207" t="str">
            <v>CHURC1-FNTB</v>
          </cell>
          <cell r="D5207" t="str">
            <v>CHURC1-FNTB readthrough [Source:HGNC Symbol;Acc:42960]</v>
          </cell>
        </row>
        <row r="5208">
          <cell r="C5208" t="str">
            <v>CIAO1</v>
          </cell>
          <cell r="D5208" t="str">
            <v>cytosolic iron-sulfur protein assembly 1 [Source:HGNC Symbol;Acc:14280]</v>
          </cell>
        </row>
        <row r="5209">
          <cell r="C5209" t="str">
            <v>CIAPIN1</v>
          </cell>
          <cell r="D5209" t="str">
            <v>cytokine induced apoptosis inhibitor 1 [Source:HGNC Symbol;Acc:28050]</v>
          </cell>
        </row>
        <row r="5210">
          <cell r="C5210" t="str">
            <v>CIAPIN1</v>
          </cell>
          <cell r="D5210" t="str">
            <v>cytokine induced apoptosis inhibitor 1 [Source:HGNC Symbol;Acc:28050]</v>
          </cell>
        </row>
        <row r="5211">
          <cell r="C5211" t="str">
            <v>CIB1</v>
          </cell>
          <cell r="D5211" t="str">
            <v>calcium and integrin binding 1 (calmyrin) [Source:HGNC Symbol;Acc:16920]</v>
          </cell>
        </row>
        <row r="5212">
          <cell r="C5212" t="str">
            <v>CIB2</v>
          </cell>
          <cell r="D5212" t="str">
            <v>calcium and integrin binding family member 2 [Source:HGNC Symbol;Acc:24579]</v>
          </cell>
        </row>
        <row r="5213">
          <cell r="C5213" t="str">
            <v>CIB2</v>
          </cell>
          <cell r="D5213" t="str">
            <v>calcium and integrin binding family member 2 [Source:HGNC Symbol;Acc:24579]</v>
          </cell>
        </row>
        <row r="5214">
          <cell r="C5214" t="str">
            <v>CIB3</v>
          </cell>
          <cell r="D5214" t="str">
            <v>calcium and integrin binding family member 3 [Source:HGNC Symbol;Acc:24580]</v>
          </cell>
        </row>
        <row r="5215">
          <cell r="C5215" t="str">
            <v>CIB4</v>
          </cell>
          <cell r="D5215" t="str">
            <v>calcium and integrin binding family member 4 [Source:HGNC Symbol;Acc:33703]</v>
          </cell>
        </row>
        <row r="5216">
          <cell r="C5216" t="str">
            <v>CIC</v>
          </cell>
          <cell r="D5216" t="str">
            <v>capicua transcriptional repressor [Source:HGNC Symbol;Acc:14214]</v>
          </cell>
        </row>
        <row r="5217">
          <cell r="C5217" t="str">
            <v>CIDEA</v>
          </cell>
          <cell r="D5217" t="str">
            <v>cell death-inducing DFFA-like effector a [Source:HGNC Symbol;Acc:1976]</v>
          </cell>
        </row>
        <row r="5218">
          <cell r="C5218" t="str">
            <v>CIDEB</v>
          </cell>
          <cell r="D5218" t="str">
            <v>cell death-inducing DFFA-like effector b [Source:HGNC Symbol;Acc:1977]</v>
          </cell>
        </row>
        <row r="5219">
          <cell r="C5219" t="str">
            <v>CIDEC</v>
          </cell>
          <cell r="D5219" t="str">
            <v>cell death-inducing DFFA-like effector c [Source:HGNC Symbol;Acc:24229]</v>
          </cell>
        </row>
        <row r="5220">
          <cell r="C5220" t="str">
            <v>CIDEC</v>
          </cell>
          <cell r="D5220" t="str">
            <v>cell death-inducing DFFA-like effector c [Source:HGNC Symbol;Acc:24229]</v>
          </cell>
        </row>
        <row r="5221">
          <cell r="C5221" t="str">
            <v>CIITA</v>
          </cell>
          <cell r="D5221" t="str">
            <v>class II, major histocompatibility complex, transactivator [Source:HGNC Symbol;Acc:7067]</v>
          </cell>
        </row>
        <row r="5222">
          <cell r="C5222" t="str">
            <v>CILP</v>
          </cell>
          <cell r="D5222" t="str">
            <v>cartilage intermediate layer protein, nucleotide pyrophosphohydrolase [Source:HGNC Symbol;Acc:1980]</v>
          </cell>
        </row>
        <row r="5223">
          <cell r="C5223" t="str">
            <v>CILP2</v>
          </cell>
          <cell r="D5223" t="str">
            <v>cartilage intermediate layer protein 2 [Source:HGNC Symbol;Acc:24213]</v>
          </cell>
        </row>
        <row r="5224">
          <cell r="C5224" t="str">
            <v>CINP</v>
          </cell>
          <cell r="D5224" t="str">
            <v>cyclin-dependent kinase 2 interacting protein [Source:HGNC Symbol;Acc:23789]</v>
          </cell>
        </row>
        <row r="5225">
          <cell r="C5225" t="str">
            <v>CINP</v>
          </cell>
          <cell r="D5225" t="str">
            <v>cyclin-dependent kinase 2 interacting protein [Source:HGNC Symbol;Acc:23789]</v>
          </cell>
        </row>
        <row r="5226">
          <cell r="C5226" t="str">
            <v>CIR1</v>
          </cell>
          <cell r="D5226" t="str">
            <v>corepressor interacting with RBPJ, 1 [Source:HGNC Symbol;Acc:24217]</v>
          </cell>
        </row>
        <row r="5227">
          <cell r="C5227" t="str">
            <v>CIR1</v>
          </cell>
          <cell r="D5227" t="str">
            <v>corepressor interacting with RBPJ, 1 [Source:HGNC Symbol;Acc:24217]</v>
          </cell>
        </row>
        <row r="5228">
          <cell r="C5228" t="str">
            <v>CIRBP</v>
          </cell>
          <cell r="D5228" t="str">
            <v>cold inducible RNA binding protein [Source:HGNC Symbol;Acc:1982]</v>
          </cell>
        </row>
        <row r="5229">
          <cell r="C5229" t="str">
            <v>CIRBP</v>
          </cell>
          <cell r="D5229" t="str">
            <v>cold inducible RNA binding protein [Source:HGNC Symbol;Acc:1982]</v>
          </cell>
        </row>
        <row r="5230">
          <cell r="C5230" t="str">
            <v>CIRH1A</v>
          </cell>
          <cell r="D5230" t="str">
            <v>cirrhosis, autosomal recessive 1A (cirhin) [Source:HGNC Symbol;Acc:1983]</v>
          </cell>
        </row>
        <row r="5231">
          <cell r="C5231" t="str">
            <v>CIRH1A</v>
          </cell>
          <cell r="D5231" t="str">
            <v>cirrhosis, autosomal recessive 1A (cirhin) [Source:HGNC Symbol;Acc:1983]</v>
          </cell>
        </row>
        <row r="5232">
          <cell r="C5232" t="str">
            <v>CISD1</v>
          </cell>
          <cell r="D5232" t="str">
            <v>CDGSH iron sulfur domain 1 [Source:HGNC Symbol;Acc:30880]</v>
          </cell>
        </row>
        <row r="5233">
          <cell r="C5233" t="str">
            <v>CISD2</v>
          </cell>
          <cell r="D5233" t="str">
            <v>CDGSH iron sulfur domain 2 [Source:HGNC Symbol;Acc:24212]</v>
          </cell>
        </row>
        <row r="5234">
          <cell r="C5234" t="str">
            <v>CISD3</v>
          </cell>
          <cell r="D5234" t="str">
            <v>CDGSH iron sulfur domain 3 [Source:HGNC Symbol;Acc:27578]</v>
          </cell>
        </row>
        <row r="5235">
          <cell r="C5235" t="str">
            <v>CISH</v>
          </cell>
          <cell r="D5235" t="str">
            <v>cytokine inducible SH2-containing protein [Source:HGNC Symbol;Acc:1984]</v>
          </cell>
        </row>
        <row r="5236">
          <cell r="C5236" t="str">
            <v>CIT</v>
          </cell>
          <cell r="D5236" t="str">
            <v>citron (rho-interacting, serine/threonine kinase 21) [Source:HGNC Symbol;Acc:1985]</v>
          </cell>
        </row>
        <row r="5237">
          <cell r="C5237" t="str">
            <v>CITED1</v>
          </cell>
          <cell r="D5237" t="str">
            <v>Cbp/p300-interacting transactivator, with Glu/Asp-rich carboxy-terminal domain, 1 [Source:HGNC Symbol;Acc:1986]</v>
          </cell>
        </row>
        <row r="5238">
          <cell r="C5238" t="str">
            <v>CITED2</v>
          </cell>
          <cell r="D5238" t="str">
            <v>Cbp/p300-interacting transactivator, with Glu/Asp-rich carboxy-terminal domain, 2 [Source:HGNC Symbol;Acc:1987]</v>
          </cell>
        </row>
        <row r="5239">
          <cell r="C5239" t="str">
            <v>CITED4</v>
          </cell>
          <cell r="D5239" t="str">
            <v>Cbp/p300-interacting transactivator, with Glu/Asp-rich carboxy-terminal domain, 4 [Source:HGNC Symbol;Acc:18696]</v>
          </cell>
        </row>
        <row r="5240">
          <cell r="C5240" t="str">
            <v>CIZ1</v>
          </cell>
          <cell r="D5240" t="str">
            <v>CDKN1A interacting zinc finger protein 1 [Source:HGNC Symbol;Acc:16744]</v>
          </cell>
        </row>
        <row r="5241">
          <cell r="C5241" t="str">
            <v>CKAP2</v>
          </cell>
          <cell r="D5241" t="str">
            <v>cytoskeleton associated protein 2 [Source:HGNC Symbol;Acc:1990]</v>
          </cell>
        </row>
        <row r="5242">
          <cell r="C5242" t="str">
            <v>CKAP2</v>
          </cell>
          <cell r="D5242" t="str">
            <v>cytoskeleton associated protein 2 [Source:HGNC Symbol;Acc:1990]</v>
          </cell>
        </row>
        <row r="5243">
          <cell r="C5243" t="str">
            <v>CKAP2L</v>
          </cell>
          <cell r="D5243" t="str">
            <v>cytoskeleton associated protein 2-like [Source:HGNC Symbol;Acc:26877]</v>
          </cell>
        </row>
        <row r="5244">
          <cell r="C5244" t="str">
            <v>CKAP4</v>
          </cell>
          <cell r="D5244" t="str">
            <v>cytoskeleton-associated protein 4 [Source:HGNC Symbol;Acc:16991]</v>
          </cell>
        </row>
        <row r="5245">
          <cell r="C5245" t="str">
            <v>CKAP5</v>
          </cell>
          <cell r="D5245" t="str">
            <v>cytoskeleton associated protein 5 [Source:HGNC Symbol;Acc:28959]</v>
          </cell>
        </row>
        <row r="5246">
          <cell r="C5246" t="str">
            <v>CKB</v>
          </cell>
          <cell r="D5246" t="str">
            <v>creatine kinase, brain [Source:HGNC Symbol;Acc:1991]</v>
          </cell>
        </row>
        <row r="5247">
          <cell r="C5247" t="str">
            <v>CKLF</v>
          </cell>
          <cell r="D5247" t="str">
            <v>chemokine-like factor [Source:HGNC Symbol;Acc:13253]</v>
          </cell>
        </row>
        <row r="5248">
          <cell r="C5248" t="str">
            <v>CKLF</v>
          </cell>
          <cell r="D5248" t="str">
            <v>chemokine-like factor [Source:HGNC Symbol;Acc:13253]</v>
          </cell>
        </row>
        <row r="5249">
          <cell r="C5249" t="str">
            <v>CKLF-CMTM1</v>
          </cell>
          <cell r="D5249" t="str">
            <v>CKLF-CMTM1 readthrough [Source:HGNC Symbol;Acc:39977]</v>
          </cell>
        </row>
        <row r="5250">
          <cell r="C5250" t="str">
            <v>CKLF-CMTM1</v>
          </cell>
          <cell r="D5250" t="str">
            <v>CKLF-CMTM1 readthrough [Source:HGNC Symbol;Acc:39977]</v>
          </cell>
        </row>
        <row r="5251">
          <cell r="C5251" t="str">
            <v>CKM</v>
          </cell>
          <cell r="D5251" t="str">
            <v>creatine kinase, muscle [Source:HGNC Symbol;Acc:1994]</v>
          </cell>
        </row>
        <row r="5252">
          <cell r="C5252" t="str">
            <v>CKMT1A</v>
          </cell>
          <cell r="D5252" t="str">
            <v>creatine kinase, mitochondrial 1A [Source:HGNC Symbol;Acc:31736]</v>
          </cell>
        </row>
        <row r="5253">
          <cell r="C5253" t="str">
            <v>CKMT1B</v>
          </cell>
          <cell r="D5253" t="str">
            <v>creatine kinase, mitochondrial 1B [Source:HGNC Symbol;Acc:1995]</v>
          </cell>
        </row>
        <row r="5254">
          <cell r="C5254" t="str">
            <v>CKMT1B</v>
          </cell>
          <cell r="D5254" t="str">
            <v>creatine kinase, mitochondrial 1B [Source:HGNC Symbol;Acc:1995]</v>
          </cell>
        </row>
        <row r="5255">
          <cell r="C5255" t="str">
            <v>CKMT2</v>
          </cell>
          <cell r="D5255" t="str">
            <v>creatine kinase, mitochondrial 2 (sarcomeric) [Source:HGNC Symbol;Acc:1996]</v>
          </cell>
        </row>
        <row r="5256">
          <cell r="C5256" t="str">
            <v>CKS1B</v>
          </cell>
          <cell r="D5256" t="str">
            <v>CDC28 protein kinase regulatory subunit 1B [Source:HGNC Symbol;Acc:19083]</v>
          </cell>
        </row>
        <row r="5257">
          <cell r="C5257" t="str">
            <v>CKS1B</v>
          </cell>
          <cell r="D5257" t="str">
            <v>CDC28 protein kinase regulatory subunit 1B [Source:HGNC Symbol;Acc:19083]</v>
          </cell>
        </row>
        <row r="5258">
          <cell r="C5258" t="str">
            <v>CKS2</v>
          </cell>
          <cell r="D5258" t="str">
            <v>CDC28 protein kinase regulatory subunit 2 [Source:HGNC Symbol;Acc:2000]</v>
          </cell>
        </row>
        <row r="5259">
          <cell r="C5259" t="str">
            <v>CLASP1</v>
          </cell>
          <cell r="D5259" t="str">
            <v>cytoplasmic linker associated protein 1 [Source:HGNC Symbol;Acc:17088]</v>
          </cell>
        </row>
        <row r="5260">
          <cell r="C5260" t="str">
            <v>CLASP2</v>
          </cell>
          <cell r="D5260" t="str">
            <v>cytoplasmic linker associated protein 2 [Source:HGNC Symbol;Acc:17078]</v>
          </cell>
        </row>
        <row r="5261">
          <cell r="C5261" t="str">
            <v>CLASP2</v>
          </cell>
          <cell r="D5261" t="str">
            <v>cytoplasmic linker associated protein 2 [Source:HGNC Symbol;Acc:17078]</v>
          </cell>
        </row>
        <row r="5262">
          <cell r="C5262" t="str">
            <v>CLASP2</v>
          </cell>
          <cell r="D5262" t="str">
            <v>cytoplasmic linker associated protein 2 [Source:HGNC Symbol;Acc:17078]</v>
          </cell>
        </row>
        <row r="5263">
          <cell r="C5263" t="str">
            <v>CLASP2</v>
          </cell>
          <cell r="D5263" t="str">
            <v>cytoplasmic linker associated protein 2 [Source:HGNC Symbol;Acc:17078]</v>
          </cell>
        </row>
        <row r="5264">
          <cell r="C5264" t="str">
            <v>CLASRP</v>
          </cell>
          <cell r="D5264" t="str">
            <v>CLK4-associating serine/arginine rich protein [Source:HGNC Symbol;Acc:17731]</v>
          </cell>
        </row>
        <row r="5265">
          <cell r="C5265" t="str">
            <v>CLC</v>
          </cell>
          <cell r="D5265" t="str">
            <v>Charcot-Leyden crystal galectin [Source:HGNC Symbol;Acc:2014]</v>
          </cell>
        </row>
        <row r="5266">
          <cell r="C5266" t="str">
            <v>CLCA1</v>
          </cell>
          <cell r="D5266" t="str">
            <v>chloride channel accessory 1 [Source:HGNC Symbol;Acc:2015]</v>
          </cell>
        </row>
        <row r="5267">
          <cell r="C5267" t="str">
            <v>CLCA2</v>
          </cell>
          <cell r="D5267" t="str">
            <v>chloride channel accessory 2 [Source:HGNC Symbol;Acc:2016]</v>
          </cell>
        </row>
        <row r="5268">
          <cell r="C5268" t="str">
            <v>CLCA4</v>
          </cell>
          <cell r="D5268" t="str">
            <v>chloride channel accessory 4 [Source:HGNC Symbol;Acc:2018]</v>
          </cell>
        </row>
        <row r="5269">
          <cell r="C5269" t="str">
            <v>CLCA4</v>
          </cell>
          <cell r="D5269" t="str">
            <v>chloride channel accessory 4 [Source:HGNC Symbol;Acc:2018]</v>
          </cell>
        </row>
        <row r="5270">
          <cell r="C5270" t="str">
            <v>CLCC1</v>
          </cell>
          <cell r="D5270" t="str">
            <v>chloride channel CLIC-like 1 [Source:HGNC Symbol;Acc:29675]</v>
          </cell>
        </row>
        <row r="5271">
          <cell r="C5271" t="str">
            <v>CLCC1</v>
          </cell>
          <cell r="D5271" t="str">
            <v>chloride channel CLIC-like 1 [Source:HGNC Symbol;Acc:29675]</v>
          </cell>
        </row>
        <row r="5272">
          <cell r="C5272" t="str">
            <v>CLCF1</v>
          </cell>
          <cell r="D5272" t="str">
            <v>cardiotrophin-like cytokine factor 1 [Source:HGNC Symbol;Acc:17412]</v>
          </cell>
        </row>
        <row r="5273">
          <cell r="C5273" t="str">
            <v>CLCN1</v>
          </cell>
          <cell r="D5273" t="str">
            <v>chloride channel, voltage-sensitive 1 [Source:HGNC Symbol;Acc:2019]</v>
          </cell>
        </row>
        <row r="5274">
          <cell r="C5274" t="str">
            <v>CLCN2</v>
          </cell>
          <cell r="D5274" t="str">
            <v>chloride channel, voltage-sensitive 2 [Source:HGNC Symbol;Acc:2020]</v>
          </cell>
        </row>
        <row r="5275">
          <cell r="C5275" t="str">
            <v>CLCN2</v>
          </cell>
          <cell r="D5275" t="str">
            <v>chloride channel, voltage-sensitive 2 [Source:HGNC Symbol;Acc:2020]</v>
          </cell>
        </row>
        <row r="5276">
          <cell r="C5276" t="str">
            <v>CLCN3</v>
          </cell>
          <cell r="D5276" t="str">
            <v>chloride channel, voltage-sensitive 3 [Source:HGNC Symbol;Acc:2021]</v>
          </cell>
        </row>
        <row r="5277">
          <cell r="C5277" t="str">
            <v>CLCN3</v>
          </cell>
          <cell r="D5277" t="str">
            <v>chloride channel, voltage-sensitive 3 [Source:HGNC Symbol;Acc:2021]</v>
          </cell>
        </row>
        <row r="5278">
          <cell r="C5278" t="str">
            <v>CLCN4</v>
          </cell>
          <cell r="D5278" t="str">
            <v>chloride channel, voltage-sensitive 4 [Source:HGNC Symbol;Acc:2022]</v>
          </cell>
        </row>
        <row r="5279">
          <cell r="C5279" t="str">
            <v>CLCN5</v>
          </cell>
          <cell r="D5279" t="str">
            <v>chloride channel, voltage-sensitive 5 [Source:HGNC Symbol;Acc:2023]</v>
          </cell>
        </row>
        <row r="5280">
          <cell r="C5280" t="str">
            <v>CLCN5</v>
          </cell>
          <cell r="D5280" t="str">
            <v>chloride channel, voltage-sensitive 5 [Source:HGNC Symbol;Acc:2023]</v>
          </cell>
        </row>
        <row r="5281">
          <cell r="C5281" t="str">
            <v>CLCN6</v>
          </cell>
          <cell r="D5281" t="str">
            <v>chloride channel, voltage-sensitive 6 [Source:HGNC Symbol;Acc:2024]</v>
          </cell>
        </row>
        <row r="5282">
          <cell r="C5282" t="str">
            <v>CLCN6</v>
          </cell>
          <cell r="D5282" t="str">
            <v>chloride channel, voltage-sensitive 6 [Source:HGNC Symbol;Acc:2024]</v>
          </cell>
        </row>
        <row r="5283">
          <cell r="C5283" t="str">
            <v>CLCN6</v>
          </cell>
          <cell r="D5283" t="str">
            <v>chloride channel, voltage-sensitive 6 [Source:HGNC Symbol;Acc:2024]</v>
          </cell>
        </row>
        <row r="5284">
          <cell r="C5284" t="str">
            <v>CLCN6</v>
          </cell>
          <cell r="D5284" t="str">
            <v>chloride channel, voltage-sensitive 6 [Source:HGNC Symbol;Acc:2024]</v>
          </cell>
        </row>
        <row r="5285">
          <cell r="C5285" t="str">
            <v>CLCN7</v>
          </cell>
          <cell r="D5285" t="str">
            <v>chloride channel, voltage-sensitive 7 [Source:HGNC Symbol;Acc:2025]</v>
          </cell>
        </row>
        <row r="5286">
          <cell r="C5286" t="str">
            <v>CLCN7</v>
          </cell>
          <cell r="D5286" t="str">
            <v>chloride channel, voltage-sensitive 7 [Source:HGNC Symbol;Acc:2025]</v>
          </cell>
        </row>
        <row r="5287">
          <cell r="C5287" t="str">
            <v>CLCNKA</v>
          </cell>
          <cell r="D5287" t="str">
            <v>chloride channel, voltage-sensitive Ka [Source:HGNC Symbol;Acc:2026]</v>
          </cell>
        </row>
        <row r="5288">
          <cell r="C5288" t="str">
            <v>CLCNKB</v>
          </cell>
          <cell r="D5288" t="str">
            <v>chloride channel, voltage-sensitive Kb [Source:HGNC Symbol;Acc:2027]</v>
          </cell>
        </row>
        <row r="5289">
          <cell r="C5289" t="str">
            <v>CLDN1</v>
          </cell>
          <cell r="D5289" t="str">
            <v>claudin 1 [Source:HGNC Symbol;Acc:2032]</v>
          </cell>
        </row>
        <row r="5290">
          <cell r="C5290" t="str">
            <v>CLDN10</v>
          </cell>
          <cell r="D5290" t="str">
            <v>claudin 10 [Source:HGNC Symbol;Acc:2033]</v>
          </cell>
        </row>
        <row r="5291">
          <cell r="C5291" t="str">
            <v>CLDN10</v>
          </cell>
          <cell r="D5291" t="str">
            <v>claudin 10 [Source:HGNC Symbol;Acc:2033]</v>
          </cell>
        </row>
        <row r="5292">
          <cell r="C5292" t="str">
            <v>CLDN11</v>
          </cell>
          <cell r="D5292" t="str">
            <v>claudin 11 [Source:HGNC Symbol;Acc:8514]</v>
          </cell>
        </row>
        <row r="5293">
          <cell r="C5293" t="str">
            <v>CLDN11</v>
          </cell>
          <cell r="D5293" t="str">
            <v>claudin 11 [Source:HGNC Symbol;Acc:8514]</v>
          </cell>
        </row>
        <row r="5294">
          <cell r="C5294" t="str">
            <v>CLDN12</v>
          </cell>
          <cell r="D5294" t="str">
            <v>claudin 12 [Source:HGNC Symbol;Acc:2034]</v>
          </cell>
        </row>
        <row r="5295">
          <cell r="C5295" t="str">
            <v>CLDN14</v>
          </cell>
          <cell r="D5295" t="str">
            <v>claudin 14 [Source:HGNC Symbol;Acc:2035]</v>
          </cell>
        </row>
        <row r="5296">
          <cell r="C5296" t="str">
            <v>CLDN15</v>
          </cell>
          <cell r="D5296" t="str">
            <v>claudin 15 [Source:HGNC Symbol;Acc:2036]</v>
          </cell>
        </row>
        <row r="5297">
          <cell r="C5297" t="str">
            <v>CLDN16</v>
          </cell>
          <cell r="D5297" t="str">
            <v>claudin 16 [Source:HGNC Symbol;Acc:2037]</v>
          </cell>
        </row>
        <row r="5298">
          <cell r="C5298" t="str">
            <v>CLDN16</v>
          </cell>
          <cell r="D5298" t="str">
            <v>claudin 16 [Source:HGNC Symbol;Acc:2037]</v>
          </cell>
        </row>
        <row r="5299">
          <cell r="C5299" t="str">
            <v>CLDN17</v>
          </cell>
          <cell r="D5299" t="str">
            <v>claudin 17 [Source:HGNC Symbol;Acc:2038]</v>
          </cell>
        </row>
        <row r="5300">
          <cell r="C5300" t="str">
            <v>CLDN18</v>
          </cell>
          <cell r="D5300" t="str">
            <v>claudin 18 [Source:HGNC Symbol;Acc:2039]</v>
          </cell>
        </row>
        <row r="5301">
          <cell r="C5301" t="str">
            <v>CLDN19</v>
          </cell>
          <cell r="D5301" t="str">
            <v>claudin 19 [Source:HGNC Symbol;Acc:2040]</v>
          </cell>
        </row>
        <row r="5302">
          <cell r="C5302" t="str">
            <v>CLDN19</v>
          </cell>
          <cell r="D5302" t="str">
            <v>claudin 19 [Source:HGNC Symbol;Acc:2040]</v>
          </cell>
        </row>
        <row r="5303">
          <cell r="C5303" t="str">
            <v>CLDN19</v>
          </cell>
          <cell r="D5303" t="str">
            <v>claudin 19 [Source:HGNC Symbol;Acc:2040]</v>
          </cell>
        </row>
        <row r="5304">
          <cell r="C5304" t="str">
            <v>CLDN2</v>
          </cell>
          <cell r="D5304" t="str">
            <v>claudin 2 [Source:HGNC Symbol;Acc:2041]</v>
          </cell>
        </row>
        <row r="5305">
          <cell r="C5305" t="str">
            <v>CLDN20</v>
          </cell>
          <cell r="D5305" t="str">
            <v>claudin 20 [Source:HGNC Symbol;Acc:2042]</v>
          </cell>
        </row>
        <row r="5306">
          <cell r="C5306" t="str">
            <v>CLDN22</v>
          </cell>
          <cell r="D5306" t="str">
            <v>claudin 22 [Source:HGNC Symbol;Acc:2044]</v>
          </cell>
        </row>
        <row r="5307">
          <cell r="C5307" t="str">
            <v>CLDN23</v>
          </cell>
          <cell r="D5307" t="str">
            <v>claudin 23 [Source:HGNC Symbol;Acc:17591]</v>
          </cell>
        </row>
        <row r="5308">
          <cell r="C5308" t="str">
            <v>CLDN25</v>
          </cell>
          <cell r="D5308" t="str">
            <v>claudin 25 [Source:HGNC Symbol;Acc:37218]</v>
          </cell>
        </row>
        <row r="5309">
          <cell r="C5309" t="str">
            <v>CLDN3</v>
          </cell>
          <cell r="D5309" t="str">
            <v>claudin 3 [Source:HGNC Symbol;Acc:2045]</v>
          </cell>
        </row>
        <row r="5310">
          <cell r="C5310" t="str">
            <v>CLDN4</v>
          </cell>
          <cell r="D5310" t="str">
            <v>claudin 4 [Source:HGNC Symbol;Acc:2046]</v>
          </cell>
        </row>
        <row r="5311">
          <cell r="C5311" t="str">
            <v>CLDN5</v>
          </cell>
          <cell r="D5311" t="str">
            <v>claudin 5 [Source:HGNC Symbol;Acc:2047]</v>
          </cell>
        </row>
        <row r="5312">
          <cell r="C5312" t="str">
            <v>CLDN6</v>
          </cell>
          <cell r="D5312" t="str">
            <v>claudin 6 [Source:HGNC Symbol;Acc:2048]</v>
          </cell>
        </row>
        <row r="5313">
          <cell r="C5313" t="str">
            <v>CLDN6</v>
          </cell>
          <cell r="D5313" t="str">
            <v>claudin 6 [Source:HGNC Symbol;Acc:2048]</v>
          </cell>
        </row>
        <row r="5314">
          <cell r="C5314" t="str">
            <v>CLDN7</v>
          </cell>
          <cell r="D5314" t="str">
            <v>claudin 7 [Source:HGNC Symbol;Acc:2049]</v>
          </cell>
        </row>
        <row r="5315">
          <cell r="C5315" t="str">
            <v>CLDN7</v>
          </cell>
          <cell r="D5315" t="str">
            <v>claudin 7 [Source:HGNC Symbol;Acc:2049]</v>
          </cell>
        </row>
        <row r="5316">
          <cell r="C5316" t="str">
            <v>CLDN7</v>
          </cell>
          <cell r="D5316" t="str">
            <v>claudin 7 [Source:HGNC Symbol;Acc:2049]</v>
          </cell>
        </row>
        <row r="5317">
          <cell r="C5317" t="str">
            <v>CLDN8</v>
          </cell>
          <cell r="D5317" t="str">
            <v>claudin 8 [Source:HGNC Symbol;Acc:2050]</v>
          </cell>
        </row>
        <row r="5318">
          <cell r="C5318" t="str">
            <v>CLDN8</v>
          </cell>
          <cell r="D5318" t="str">
            <v>claudin 8 [Source:HGNC Symbol;Acc:2050]</v>
          </cell>
        </row>
        <row r="5319">
          <cell r="C5319" t="str">
            <v>CLDN9</v>
          </cell>
          <cell r="D5319" t="str">
            <v>claudin 9 [Source:HGNC Symbol;Acc:2051]</v>
          </cell>
        </row>
        <row r="5320">
          <cell r="C5320" t="str">
            <v>CLDND1</v>
          </cell>
          <cell r="D5320" t="str">
            <v>claudin domain containing 1 [Source:HGNC Symbol;Acc:1322]</v>
          </cell>
        </row>
        <row r="5321">
          <cell r="C5321" t="str">
            <v>CLDND1</v>
          </cell>
          <cell r="D5321" t="str">
            <v>claudin domain containing 1 [Source:HGNC Symbol;Acc:1322]</v>
          </cell>
        </row>
        <row r="5322">
          <cell r="C5322" t="str">
            <v>CLDND1</v>
          </cell>
          <cell r="D5322" t="str">
            <v>claudin domain containing 1 [Source:HGNC Symbol;Acc:1322]</v>
          </cell>
        </row>
        <row r="5323">
          <cell r="C5323" t="str">
            <v>CLDND2</v>
          </cell>
          <cell r="D5323" t="str">
            <v>claudin domain containing 2 [Source:HGNC Symbol;Acc:28511]</v>
          </cell>
        </row>
        <row r="5324">
          <cell r="C5324" t="str">
            <v>CLEC10A</v>
          </cell>
          <cell r="D5324" t="str">
            <v>C-type lectin domain family 10, member A [Source:HGNC Symbol;Acc:16916]</v>
          </cell>
        </row>
        <row r="5325">
          <cell r="C5325" t="str">
            <v>CLEC10A</v>
          </cell>
          <cell r="D5325" t="str">
            <v>C-type lectin domain family 10, member A [Source:HGNC Symbol;Acc:16916]</v>
          </cell>
        </row>
        <row r="5326">
          <cell r="C5326" t="str">
            <v>CLEC11A</v>
          </cell>
          <cell r="D5326" t="str">
            <v>C-type lectin domain family 11, member A [Source:HGNC Symbol;Acc:10576]</v>
          </cell>
        </row>
        <row r="5327">
          <cell r="C5327" t="str">
            <v>CLEC11A</v>
          </cell>
          <cell r="D5327" t="str">
            <v>C-type lectin domain family 11, member A [Source:HGNC Symbol;Acc:10576]</v>
          </cell>
        </row>
        <row r="5328">
          <cell r="C5328" t="str">
            <v>CLEC12A</v>
          </cell>
          <cell r="D5328" t="str">
            <v>C-type lectin domain family 12, member A [Source:HGNC Symbol;Acc:31713]</v>
          </cell>
        </row>
        <row r="5329">
          <cell r="C5329" t="str">
            <v>CLEC12A</v>
          </cell>
          <cell r="D5329" t="str">
            <v>C-type lectin domain family 12, member A [Source:HGNC Symbol;Acc:31713]</v>
          </cell>
        </row>
        <row r="5330">
          <cell r="C5330" t="str">
            <v>CLEC12B</v>
          </cell>
          <cell r="D5330" t="str">
            <v>C-type lectin domain family 12, member B [Source:HGNC Symbol;Acc:31966]</v>
          </cell>
        </row>
        <row r="5331">
          <cell r="C5331" t="str">
            <v>CLEC12B</v>
          </cell>
          <cell r="D5331" t="str">
            <v>C-type lectin domain family 12, member B [Source:HGNC Symbol;Acc:31966]</v>
          </cell>
        </row>
        <row r="5332">
          <cell r="C5332" t="str">
            <v>CLEC14A</v>
          </cell>
          <cell r="D5332" t="str">
            <v>C-type lectin domain family 14, member A [Source:HGNC Symbol;Acc:19832]</v>
          </cell>
        </row>
        <row r="5333">
          <cell r="C5333" t="str">
            <v>CLEC16A</v>
          </cell>
          <cell r="D5333" t="str">
            <v>C-type lectin domain family 16, member A [Source:HGNC Symbol;Acc:29013]</v>
          </cell>
        </row>
        <row r="5334">
          <cell r="C5334" t="str">
            <v>CLEC16A</v>
          </cell>
          <cell r="D5334" t="str">
            <v>C-type lectin domain family 16, member A [Source:HGNC Symbol;Acc:29013]</v>
          </cell>
        </row>
        <row r="5335">
          <cell r="C5335" t="str">
            <v>CLEC17A</v>
          </cell>
          <cell r="D5335" t="str">
            <v>C-type lectin domain family 17, member A [Source:HGNC Symbol;Acc:34520]</v>
          </cell>
        </row>
        <row r="5336">
          <cell r="C5336" t="str">
            <v>CLEC17A</v>
          </cell>
          <cell r="D5336" t="str">
            <v>C-type lectin domain family 17, member A [Source:HGNC Symbol;Acc:34520]</v>
          </cell>
        </row>
        <row r="5337">
          <cell r="C5337" t="str">
            <v>CLEC18A</v>
          </cell>
          <cell r="D5337" t="str">
            <v>C-type lectin domain family 18, member A [Source:HGNC Symbol;Acc:30388]</v>
          </cell>
        </row>
        <row r="5338">
          <cell r="C5338" t="str">
            <v>CLEC18B</v>
          </cell>
          <cell r="D5338" t="str">
            <v>C-type lectin domain family 18, member B [Source:HGNC Symbol;Acc:33849]</v>
          </cell>
        </row>
        <row r="5339">
          <cell r="C5339" t="str">
            <v>CLEC18C</v>
          </cell>
          <cell r="D5339" t="str">
            <v>C-type lectin domain family 18, member C [Source:HGNC Symbol;Acc:28538]</v>
          </cell>
        </row>
        <row r="5340">
          <cell r="C5340" t="str">
            <v>CLEC19A</v>
          </cell>
          <cell r="D5340" t="str">
            <v>C-type lectin domain family 19, member A [Source:HGNC Symbol;Acc:34522]</v>
          </cell>
        </row>
        <row r="5341">
          <cell r="C5341" t="str">
            <v>CLEC19A</v>
          </cell>
          <cell r="D5341" t="str">
            <v>C-type lectin domain family 19, member A [Source:HGNC Symbol;Acc:34522]</v>
          </cell>
        </row>
        <row r="5342">
          <cell r="C5342" t="str">
            <v>CLEC1A</v>
          </cell>
          <cell r="D5342" t="str">
            <v>C-type lectin domain family 1, member A [Source:HGNC Symbol;Acc:24355]</v>
          </cell>
        </row>
        <row r="5343">
          <cell r="C5343" t="str">
            <v>CLEC1B</v>
          </cell>
          <cell r="D5343" t="str">
            <v>C-type lectin domain family 1, member B [Source:HGNC Symbol;Acc:24356]</v>
          </cell>
        </row>
        <row r="5344">
          <cell r="C5344" t="str">
            <v>CLEC2A</v>
          </cell>
          <cell r="D5344" t="str">
            <v>C-type lectin domain family 2, member A [Source:HGNC Symbol;Acc:24191]</v>
          </cell>
        </row>
        <row r="5345">
          <cell r="C5345" t="str">
            <v>CLEC2A</v>
          </cell>
          <cell r="D5345" t="str">
            <v>C-type lectin domain family 2, member A [Source:HGNC Symbol;Acc:24191]</v>
          </cell>
        </row>
        <row r="5346">
          <cell r="C5346" t="str">
            <v>CLEC2B</v>
          </cell>
          <cell r="D5346" t="str">
            <v>C-type lectin domain family 2, member B [Source:HGNC Symbol;Acc:2053]</v>
          </cell>
        </row>
        <row r="5347">
          <cell r="C5347" t="str">
            <v>CLEC2D</v>
          </cell>
          <cell r="D5347" t="str">
            <v>C-type lectin domain family 2, member D [Source:HGNC Symbol;Acc:14351]</v>
          </cell>
        </row>
        <row r="5348">
          <cell r="C5348" t="str">
            <v>CLEC2D</v>
          </cell>
          <cell r="D5348" t="str">
            <v>C-type lectin domain family 2, member D [Source:HGNC Symbol;Acc:14351]</v>
          </cell>
        </row>
        <row r="5349">
          <cell r="C5349" t="str">
            <v>CLEC2L</v>
          </cell>
          <cell r="D5349" t="str">
            <v>C-type lectin domain family 2, member L [Source:HGNC Symbol;Acc:21969]</v>
          </cell>
        </row>
        <row r="5350">
          <cell r="C5350" t="str">
            <v>CLEC3A</v>
          </cell>
          <cell r="D5350" t="str">
            <v>C-type lectin domain family 3, member A [Source:HGNC Symbol;Acc:2052]</v>
          </cell>
        </row>
        <row r="5351">
          <cell r="C5351" t="str">
            <v>CLEC3B</v>
          </cell>
          <cell r="D5351" t="str">
            <v>C-type lectin domain family 3, member B [Source:HGNC Symbol;Acc:11891]</v>
          </cell>
        </row>
        <row r="5352">
          <cell r="C5352" t="str">
            <v>CLEC4A</v>
          </cell>
          <cell r="D5352" t="str">
            <v>C-type lectin domain family 4, member A [Source:HGNC Symbol;Acc:13257]</v>
          </cell>
        </row>
        <row r="5353">
          <cell r="C5353" t="str">
            <v>CLEC4C</v>
          </cell>
          <cell r="D5353" t="str">
            <v>C-type lectin domain family 4, member C [Source:HGNC Symbol;Acc:13258]</v>
          </cell>
        </row>
        <row r="5354">
          <cell r="C5354" t="str">
            <v>CLEC4D</v>
          </cell>
          <cell r="D5354" t="str">
            <v>C-type lectin domain family 4, member D [Source:HGNC Symbol;Acc:14554]</v>
          </cell>
        </row>
        <row r="5355">
          <cell r="C5355" t="str">
            <v>CLEC4E</v>
          </cell>
          <cell r="D5355" t="str">
            <v>C-type lectin domain family 4, member E [Source:HGNC Symbol;Acc:14555]</v>
          </cell>
        </row>
        <row r="5356">
          <cell r="C5356" t="str">
            <v>CLEC4E</v>
          </cell>
          <cell r="D5356" t="str">
            <v>C-type lectin domain family 4, member E [Source:HGNC Symbol;Acc:14555]</v>
          </cell>
        </row>
        <row r="5357">
          <cell r="C5357" t="str">
            <v>CLEC4F</v>
          </cell>
          <cell r="D5357" t="str">
            <v>C-type lectin domain family 4, member F [Source:HGNC Symbol;Acc:25357]</v>
          </cell>
        </row>
        <row r="5358">
          <cell r="C5358" t="str">
            <v>CLEC4F</v>
          </cell>
          <cell r="D5358" t="str">
            <v>C-type lectin domain family 4, member F [Source:HGNC Symbol;Acc:25357]</v>
          </cell>
        </row>
        <row r="5359">
          <cell r="C5359" t="str">
            <v>CLEC4G</v>
          </cell>
          <cell r="D5359" t="str">
            <v>C-type lectin domain family 4, member G [Source:HGNC Symbol;Acc:24591]</v>
          </cell>
        </row>
        <row r="5360">
          <cell r="C5360" t="str">
            <v>CLEC4M</v>
          </cell>
          <cell r="D5360" t="str">
            <v>C-type lectin domain family 4, member M [Source:HGNC Symbol;Acc:13523]</v>
          </cell>
        </row>
        <row r="5361">
          <cell r="C5361" t="str">
            <v>CLEC4M</v>
          </cell>
          <cell r="D5361" t="str">
            <v>C-type lectin domain family 4, member M [Source:HGNC Symbol;Acc:13523]</v>
          </cell>
        </row>
        <row r="5362">
          <cell r="C5362" t="str">
            <v>CLEC5A</v>
          </cell>
          <cell r="D5362" t="str">
            <v>C-type lectin domain family 5, member A [Source:HGNC Symbol;Acc:2054]</v>
          </cell>
        </row>
        <row r="5363">
          <cell r="C5363" t="str">
            <v>CLEC5A</v>
          </cell>
          <cell r="D5363" t="str">
            <v>C-type lectin domain family 5, member A [Source:HGNC Symbol;Acc:2054]</v>
          </cell>
        </row>
        <row r="5364">
          <cell r="C5364" t="str">
            <v>CLEC6A</v>
          </cell>
          <cell r="D5364" t="str">
            <v>C-type lectin domain family 6, member A [Source:HGNC Symbol;Acc:14556]</v>
          </cell>
        </row>
        <row r="5365">
          <cell r="C5365" t="str">
            <v>CLEC7A</v>
          </cell>
          <cell r="D5365" t="str">
            <v>C-type lectin domain family 7, member A [Source:HGNC Symbol;Acc:14558]</v>
          </cell>
        </row>
        <row r="5366">
          <cell r="C5366" t="str">
            <v>CLEC7A</v>
          </cell>
          <cell r="D5366" t="str">
            <v>C-type lectin domain family 7, member A [Source:HGNC Symbol;Acc:14558]</v>
          </cell>
        </row>
        <row r="5367">
          <cell r="C5367" t="str">
            <v>CLEC7A</v>
          </cell>
          <cell r="D5367" t="str">
            <v>C-type lectin domain family 7, member A [Source:HGNC Symbol;Acc:14558]</v>
          </cell>
        </row>
        <row r="5368">
          <cell r="C5368" t="str">
            <v>CLEC7A</v>
          </cell>
          <cell r="D5368" t="str">
            <v>C-type lectin domain family 7, member A [Source:HGNC Symbol;Acc:14558]</v>
          </cell>
        </row>
        <row r="5369">
          <cell r="C5369" t="str">
            <v>CLEC9A</v>
          </cell>
          <cell r="D5369" t="str">
            <v>C-type lectin domain family 9, member A [Source:HGNC Symbol;Acc:26705]</v>
          </cell>
        </row>
        <row r="5370">
          <cell r="C5370" t="str">
            <v>CLECL1</v>
          </cell>
          <cell r="D5370" t="str">
            <v>C-type lectin-like 1 [Source:HGNC Symbol;Acc:24462]</v>
          </cell>
        </row>
        <row r="5371">
          <cell r="C5371" t="str">
            <v>CLGN</v>
          </cell>
          <cell r="D5371" t="str">
            <v>calmegin [Source:HGNC Symbol;Acc:2060]</v>
          </cell>
        </row>
        <row r="5372">
          <cell r="C5372" t="str">
            <v>CLHC1</v>
          </cell>
          <cell r="D5372" t="str">
            <v>clathrin heavy chain linker domain containing 1 [Source:HGNC Symbol;Acc:26453]</v>
          </cell>
        </row>
        <row r="5373">
          <cell r="C5373" t="str">
            <v>CLIC1</v>
          </cell>
          <cell r="D5373" t="str">
            <v>chloride intracellular channel 1 [Source:HGNC Symbol;Acc:2062]</v>
          </cell>
        </row>
        <row r="5374">
          <cell r="C5374" t="str">
            <v>CLIC2</v>
          </cell>
          <cell r="D5374" t="str">
            <v>chloride intracellular channel 2 [Source:HGNC Symbol;Acc:2063]</v>
          </cell>
        </row>
        <row r="5375">
          <cell r="C5375" t="str">
            <v>CLIC3</v>
          </cell>
          <cell r="D5375" t="str">
            <v>chloride intracellular channel 3 [Source:HGNC Symbol;Acc:2064]</v>
          </cell>
        </row>
        <row r="5376">
          <cell r="C5376" t="str">
            <v>CLIC4</v>
          </cell>
          <cell r="D5376" t="str">
            <v>chloride intracellular channel 4 [Source:HGNC Symbol;Acc:13518]</v>
          </cell>
        </row>
        <row r="5377">
          <cell r="C5377" t="str">
            <v>CLIC5</v>
          </cell>
          <cell r="D5377" t="str">
            <v>chloride intracellular channel 5 [Source:HGNC Symbol;Acc:13517]</v>
          </cell>
        </row>
        <row r="5378">
          <cell r="C5378" t="str">
            <v>CLIC5</v>
          </cell>
          <cell r="D5378" t="str">
            <v>chloride intracellular channel 5 [Source:HGNC Symbol;Acc:13517]</v>
          </cell>
        </row>
        <row r="5379">
          <cell r="C5379" t="str">
            <v>CLIC6</v>
          </cell>
          <cell r="D5379" t="str">
            <v>chloride intracellular channel 6 [Source:HGNC Symbol;Acc:2065]</v>
          </cell>
        </row>
        <row r="5380">
          <cell r="C5380" t="str">
            <v>CLINT1</v>
          </cell>
          <cell r="D5380" t="str">
            <v>clathrin interactor 1 [Source:HGNC Symbol;Acc:23186]</v>
          </cell>
        </row>
        <row r="5381">
          <cell r="C5381" t="str">
            <v>CLIP1</v>
          </cell>
          <cell r="D5381" t="str">
            <v>CAP-GLY domain containing linker protein 1 [Source:HGNC Symbol;Acc:10461]</v>
          </cell>
        </row>
        <row r="5382">
          <cell r="C5382" t="str">
            <v>CLIP2</v>
          </cell>
          <cell r="D5382" t="str">
            <v>CAP-GLY domain containing linker protein 2 [Source:HGNC Symbol;Acc:2586]</v>
          </cell>
        </row>
        <row r="5383">
          <cell r="C5383" t="str">
            <v>CLIP3</v>
          </cell>
          <cell r="D5383" t="str">
            <v>CAP-GLY domain containing linker protein 3 [Source:HGNC Symbol;Acc:24314]</v>
          </cell>
        </row>
        <row r="5384">
          <cell r="C5384" t="str">
            <v>CLIP4</v>
          </cell>
          <cell r="D5384" t="str">
            <v>CAP-GLY domain containing linker protein family, member 4 [Source:HGNC Symbol;Acc:26108]</v>
          </cell>
        </row>
        <row r="5385">
          <cell r="C5385" t="str">
            <v>CLIP4</v>
          </cell>
          <cell r="D5385" t="str">
            <v>CAP-GLY domain containing linker protein family, member 4 [Source:HGNC Symbol;Acc:26108]</v>
          </cell>
        </row>
        <row r="5386">
          <cell r="C5386" t="str">
            <v>CLIP4</v>
          </cell>
          <cell r="D5386" t="str">
            <v>CAP-GLY domain containing linker protein family, member 4 [Source:HGNC Symbol;Acc:26108]</v>
          </cell>
        </row>
        <row r="5387">
          <cell r="C5387" t="str">
            <v>CLK1</v>
          </cell>
          <cell r="D5387" t="str">
            <v>CDC-like kinase 1 [Source:HGNC Symbol;Acc:2068]</v>
          </cell>
        </row>
        <row r="5388">
          <cell r="C5388" t="str">
            <v>CLK2</v>
          </cell>
          <cell r="D5388" t="str">
            <v>CDC-like kinase 2 [Source:HGNC Symbol;Acc:2069]</v>
          </cell>
        </row>
        <row r="5389">
          <cell r="C5389" t="str">
            <v>CLK3</v>
          </cell>
          <cell r="D5389" t="str">
            <v>CDC-like kinase 3 [Source:HGNC Symbol;Acc:2071]</v>
          </cell>
        </row>
        <row r="5390">
          <cell r="C5390" t="str">
            <v>CLK3</v>
          </cell>
          <cell r="D5390" t="str">
            <v>CDC-like kinase 3 [Source:HGNC Symbol;Acc:2071]</v>
          </cell>
        </row>
        <row r="5391">
          <cell r="C5391" t="str">
            <v>CLK4</v>
          </cell>
          <cell r="D5391" t="str">
            <v>CDC-like kinase 4 [Source:HGNC Symbol;Acc:13659]</v>
          </cell>
        </row>
        <row r="5392">
          <cell r="C5392" t="str">
            <v>CLK4</v>
          </cell>
          <cell r="D5392" t="str">
            <v>CDC-like kinase 4 [Source:HGNC Symbol;Acc:13659]</v>
          </cell>
        </row>
        <row r="5393">
          <cell r="C5393" t="str">
            <v>CLLU1</v>
          </cell>
          <cell r="D5393" t="str">
            <v>chronic lymphocytic leukemia up-regulated 1 [Source:HGNC Symbol;Acc:29841]</v>
          </cell>
        </row>
        <row r="5394">
          <cell r="C5394" t="str">
            <v>CLLU1OS</v>
          </cell>
          <cell r="D5394" t="str">
            <v>chronic lymphocytic leukemia up-regulated 1 opposite strand [Source:HGNC Symbol;Acc:24070]</v>
          </cell>
        </row>
        <row r="5395">
          <cell r="C5395" t="str">
            <v>CLMN</v>
          </cell>
          <cell r="D5395" t="str">
            <v>calmin (calponin-like, transmembrane) [Source:HGNC Symbol;Acc:19972]</v>
          </cell>
        </row>
        <row r="5396">
          <cell r="C5396" t="str">
            <v>CLMP</v>
          </cell>
          <cell r="D5396" t="str">
            <v>CXADR-like membrane protein [Source:HGNC Symbol;Acc:24039]</v>
          </cell>
        </row>
        <row r="5397">
          <cell r="C5397" t="str">
            <v>CLN3</v>
          </cell>
          <cell r="D5397" t="str">
            <v>ceroid-lipofuscinosis, neuronal 3 [Source:HGNC Symbol;Acc:2074]</v>
          </cell>
        </row>
        <row r="5398">
          <cell r="C5398" t="str">
            <v>CLN5</v>
          </cell>
          <cell r="D5398" t="str">
            <v>ceroid-lipofuscinosis, neuronal 5 [Source:HGNC Symbol;Acc:2076]</v>
          </cell>
        </row>
        <row r="5399">
          <cell r="C5399" t="str">
            <v>CLN6</v>
          </cell>
          <cell r="D5399" t="str">
            <v>ceroid-lipofuscinosis, neuronal 6, late infantile, variant [Source:HGNC Symbol;Acc:2077]</v>
          </cell>
        </row>
        <row r="5400">
          <cell r="C5400" t="str">
            <v>CLN6</v>
          </cell>
          <cell r="D5400" t="str">
            <v>ceroid-lipofuscinosis, neuronal 6, late infantile, variant [Source:HGNC Symbol;Acc:2077]</v>
          </cell>
        </row>
        <row r="5401">
          <cell r="C5401" t="str">
            <v>CLN8</v>
          </cell>
          <cell r="D5401" t="str">
            <v>ceroid-lipofuscinosis, neuronal 8 (epilepsy, progressive with mental retardation) [Source:HGNC Symbol;Acc:2079]</v>
          </cell>
        </row>
        <row r="5402">
          <cell r="C5402" t="str">
            <v>CLNK</v>
          </cell>
          <cell r="D5402" t="str">
            <v>cytokine-dependent hematopoietic cell linker [Source:HGNC Symbol;Acc:17438]</v>
          </cell>
        </row>
        <row r="5403">
          <cell r="C5403" t="str">
            <v>CLNK</v>
          </cell>
          <cell r="D5403" t="str">
            <v>cytokine-dependent hematopoietic cell linker [Source:HGNC Symbol;Acc:17438]</v>
          </cell>
        </row>
        <row r="5404">
          <cell r="C5404" t="str">
            <v>CLNS1A</v>
          </cell>
          <cell r="D5404" t="str">
            <v>chloride channel, nucleotide-sensitive, 1A [Source:HGNC Symbol;Acc:2080]</v>
          </cell>
        </row>
        <row r="5405">
          <cell r="C5405" t="str">
            <v>CLNS1A</v>
          </cell>
          <cell r="D5405" t="str">
            <v>chloride channel, nucleotide-sensitive, 1A [Source:HGNC Symbol;Acc:2080]</v>
          </cell>
        </row>
        <row r="5406">
          <cell r="C5406" t="str">
            <v>CLOCK</v>
          </cell>
          <cell r="D5406" t="str">
            <v>clock circadian regulator [Source:HGNC Symbol;Acc:2082]</v>
          </cell>
        </row>
        <row r="5407">
          <cell r="C5407" t="str">
            <v>CLP1</v>
          </cell>
          <cell r="D5407" t="str">
            <v>cleavage and polyadenylation factor I subunit 1 [Source:HGNC Symbol;Acc:16999]</v>
          </cell>
        </row>
        <row r="5408">
          <cell r="C5408" t="str">
            <v>CLPB</v>
          </cell>
          <cell r="D5408" t="str">
            <v>ClpB caseinolytic peptidase B homolog (E. coli) [Source:HGNC Symbol;Acc:30664]</v>
          </cell>
        </row>
        <row r="5409">
          <cell r="C5409" t="str">
            <v>CLPB</v>
          </cell>
          <cell r="D5409" t="str">
            <v>ClpB caseinolytic peptidase B homolog (E. coli) [Source:HGNC Symbol;Acc:30664]</v>
          </cell>
        </row>
        <row r="5410">
          <cell r="C5410" t="str">
            <v>CLPP</v>
          </cell>
          <cell r="D5410" t="str">
            <v>caseinolytic mitochondrial matrix peptidase proteolytic subunit [Source:HGNC Symbol;Acc:2084]</v>
          </cell>
        </row>
        <row r="5411">
          <cell r="C5411" t="str">
            <v>CLPP</v>
          </cell>
          <cell r="D5411" t="str">
            <v>caseinolytic mitochondrial matrix peptidase proteolytic subunit [Source:HGNC Symbol;Acc:2084]</v>
          </cell>
        </row>
        <row r="5412">
          <cell r="C5412" t="str">
            <v>CLPS</v>
          </cell>
          <cell r="D5412" t="str">
            <v>colipase, pancreatic [Source:HGNC Symbol;Acc:2085]</v>
          </cell>
        </row>
        <row r="5413">
          <cell r="C5413" t="str">
            <v>CLPSL1</v>
          </cell>
          <cell r="D5413" t="str">
            <v>colipase-like 1 [Source:HGNC Symbol;Acc:21251]</v>
          </cell>
        </row>
        <row r="5414">
          <cell r="C5414" t="str">
            <v>CLPSL2</v>
          </cell>
          <cell r="D5414" t="str">
            <v>colipase-like 2 [Source:HGNC Symbol;Acc:21250]</v>
          </cell>
        </row>
        <row r="5415">
          <cell r="C5415" t="str">
            <v>CLPSL2</v>
          </cell>
          <cell r="D5415" t="str">
            <v>colipase-like 2 [Source:HGNC Symbol;Acc:21250]</v>
          </cell>
        </row>
        <row r="5416">
          <cell r="C5416" t="str">
            <v>CLPTM1</v>
          </cell>
          <cell r="D5416" t="str">
            <v>cleft lip and palate associated transmembrane protein 1 [Source:HGNC Symbol;Acc:2087]</v>
          </cell>
        </row>
        <row r="5417">
          <cell r="C5417" t="str">
            <v>CLPTM1L</v>
          </cell>
          <cell r="D5417" t="str">
            <v>CLPTM1-like [Source:HGNC Symbol;Acc:24308]</v>
          </cell>
        </row>
        <row r="5418">
          <cell r="C5418" t="str">
            <v>CLPX</v>
          </cell>
          <cell r="D5418" t="str">
            <v>caseinolytic mitochondrial matrix peptidase chaperone subunit [Source:HGNC Symbol;Acc:2088]</v>
          </cell>
        </row>
        <row r="5419">
          <cell r="C5419" t="str">
            <v>CLRN1</v>
          </cell>
          <cell r="D5419" t="str">
            <v>clarin 1 [Source:HGNC Symbol;Acc:12605]</v>
          </cell>
        </row>
        <row r="5420">
          <cell r="C5420" t="str">
            <v>CLRN1</v>
          </cell>
          <cell r="D5420" t="str">
            <v>clarin 1 [Source:HGNC Symbol;Acc:12605]</v>
          </cell>
        </row>
        <row r="5421">
          <cell r="C5421" t="str">
            <v>CLRN2</v>
          </cell>
          <cell r="D5421" t="str">
            <v>clarin 2 [Source:HGNC Symbol;Acc:33939]</v>
          </cell>
        </row>
        <row r="5422">
          <cell r="C5422" t="str">
            <v>CLRN3</v>
          </cell>
          <cell r="D5422" t="str">
            <v>clarin 3 [Source:HGNC Symbol;Acc:20795]</v>
          </cell>
        </row>
        <row r="5423">
          <cell r="C5423" t="str">
            <v>CLSPN</v>
          </cell>
          <cell r="D5423" t="str">
            <v>claspin [Source:HGNC Symbol;Acc:19715]</v>
          </cell>
        </row>
        <row r="5424">
          <cell r="C5424" t="str">
            <v>CLSPN</v>
          </cell>
          <cell r="D5424" t="str">
            <v>claspin [Source:HGNC Symbol;Acc:19715]</v>
          </cell>
        </row>
        <row r="5425">
          <cell r="C5425" t="str">
            <v>CLSTN1</v>
          </cell>
          <cell r="D5425" t="str">
            <v>calsyntenin 1 [Source:HGNC Symbol;Acc:17447]</v>
          </cell>
        </row>
        <row r="5426">
          <cell r="C5426" t="str">
            <v>CLSTN2</v>
          </cell>
          <cell r="D5426" t="str">
            <v>calsyntenin 2 [Source:HGNC Symbol;Acc:17448]</v>
          </cell>
        </row>
        <row r="5427">
          <cell r="C5427" t="str">
            <v>CLSTN3</v>
          </cell>
          <cell r="D5427" t="str">
            <v>calsyntenin 3 [Source:HGNC Symbol;Acc:18371]</v>
          </cell>
        </row>
        <row r="5428">
          <cell r="C5428" t="str">
            <v>CLTA</v>
          </cell>
          <cell r="D5428" t="str">
            <v>clathrin, light chain A [Source:HGNC Symbol;Acc:2090]</v>
          </cell>
        </row>
        <row r="5429">
          <cell r="C5429" t="str">
            <v>CLTB</v>
          </cell>
          <cell r="D5429" t="str">
            <v>clathrin, light chain B [Source:HGNC Symbol;Acc:2091]</v>
          </cell>
        </row>
        <row r="5430">
          <cell r="C5430" t="str">
            <v>CLTC</v>
          </cell>
          <cell r="D5430" t="str">
            <v>clathrin, heavy chain (Hc) [Source:HGNC Symbol;Acc:2092]</v>
          </cell>
        </row>
        <row r="5431">
          <cell r="C5431" t="str">
            <v>CLTC</v>
          </cell>
          <cell r="D5431" t="str">
            <v>clathrin, heavy chain (Hc) [Source:HGNC Symbol;Acc:2092]</v>
          </cell>
        </row>
        <row r="5432">
          <cell r="C5432" t="str">
            <v>CLTCL1</v>
          </cell>
          <cell r="D5432" t="str">
            <v>clathrin, heavy chain-like 1 [Source:HGNC Symbol;Acc:2093]</v>
          </cell>
        </row>
        <row r="5433">
          <cell r="C5433" t="str">
            <v>CLU</v>
          </cell>
          <cell r="D5433" t="str">
            <v>clusterin [Source:HGNC Symbol;Acc:2095]</v>
          </cell>
        </row>
        <row r="5434">
          <cell r="C5434" t="str">
            <v>CLUAP1</v>
          </cell>
          <cell r="D5434" t="str">
            <v>clusterin associated protein 1 [Source:HGNC Symbol;Acc:19009]</v>
          </cell>
        </row>
        <row r="5435">
          <cell r="C5435" t="str">
            <v>CLUAP1</v>
          </cell>
          <cell r="D5435" t="str">
            <v>clusterin associated protein 1 [Source:HGNC Symbol;Acc:19009]</v>
          </cell>
        </row>
        <row r="5436">
          <cell r="C5436" t="str">
            <v>CLUH</v>
          </cell>
          <cell r="D5436" t="str">
            <v>clustered mitochondria (cluA/CLU1) homolog [Source:HGNC Symbol;Acc:29094]</v>
          </cell>
        </row>
        <row r="5437">
          <cell r="C5437" t="str">
            <v>CLUL1</v>
          </cell>
          <cell r="D5437" t="str">
            <v>clusterin-like 1 (retinal) [Source:HGNC Symbol;Acc:2096]</v>
          </cell>
        </row>
        <row r="5438">
          <cell r="C5438" t="str">
            <v>CLUL1</v>
          </cell>
          <cell r="D5438" t="str">
            <v>clusterin-like 1 (retinal) [Source:HGNC Symbol;Acc:2096]</v>
          </cell>
        </row>
        <row r="5439">
          <cell r="C5439" t="str">
            <v>CLVS1</v>
          </cell>
          <cell r="D5439" t="str">
            <v>clavesin 1 [Source:HGNC Symbol;Acc:23139]</v>
          </cell>
        </row>
        <row r="5440">
          <cell r="C5440" t="str">
            <v>CLVS2</v>
          </cell>
          <cell r="D5440" t="str">
            <v>clavesin 2 [Source:HGNC Symbol;Acc:23046]</v>
          </cell>
        </row>
        <row r="5441">
          <cell r="C5441" t="str">
            <v>CLYBL</v>
          </cell>
          <cell r="D5441" t="str">
            <v>citrate lyase beta like [Source:HGNC Symbol;Acc:18355]</v>
          </cell>
        </row>
        <row r="5442">
          <cell r="C5442" t="str">
            <v>CLYBL</v>
          </cell>
          <cell r="D5442" t="str">
            <v>citrate lyase beta like [Source:HGNC Symbol;Acc:18355]</v>
          </cell>
        </row>
        <row r="5443">
          <cell r="C5443" t="str">
            <v>CMA1</v>
          </cell>
          <cell r="D5443" t="str">
            <v>chymase 1, mast cell [Source:HGNC Symbol;Acc:2097]</v>
          </cell>
        </row>
        <row r="5444">
          <cell r="C5444" t="str">
            <v>CMAS</v>
          </cell>
          <cell r="D5444" t="str">
            <v>cytidine monophosphate N-acetylneuraminic acid synthetase [Source:HGNC Symbol;Acc:18290]</v>
          </cell>
        </row>
        <row r="5445">
          <cell r="C5445" t="str">
            <v>CMBL</v>
          </cell>
          <cell r="D5445" t="str">
            <v>carboxymethylenebutenolidase homolog (Pseudomonas) [Source:HGNC Symbol;Acc:25090]</v>
          </cell>
        </row>
        <row r="5446">
          <cell r="C5446" t="str">
            <v>CMC1</v>
          </cell>
          <cell r="D5446" t="str">
            <v>COX assembly mitochondrial protein 1 homolog (S. cerevisiae) [Source:HGNC Symbol;Acc:28783]</v>
          </cell>
        </row>
        <row r="5447">
          <cell r="C5447" t="str">
            <v>CMC2</v>
          </cell>
          <cell r="D5447" t="str">
            <v>COX assembly mitochondrial protein 2 homolog (S. cerevisiae) [Source:HGNC Symbol;Acc:24447]</v>
          </cell>
        </row>
        <row r="5448">
          <cell r="C5448" t="str">
            <v>CMC2</v>
          </cell>
          <cell r="D5448" t="str">
            <v>COX assembly mitochondrial protein 2 homolog (S. cerevisiae) [Source:HGNC Symbol;Acc:24447]</v>
          </cell>
        </row>
        <row r="5449">
          <cell r="C5449" t="str">
            <v>CMC4</v>
          </cell>
          <cell r="D5449" t="str">
            <v>C-x(9)-C motif containing 4 homolog (S. cerevisiae) [Source:HGNC Symbol;Acc:35428]</v>
          </cell>
        </row>
        <row r="5450">
          <cell r="C5450" t="str">
            <v>CMIP</v>
          </cell>
          <cell r="D5450" t="str">
            <v>c-Maf inducing protein [Source:HGNC Symbol;Acc:24319]</v>
          </cell>
        </row>
        <row r="5451">
          <cell r="C5451" t="str">
            <v>CMKLR1</v>
          </cell>
          <cell r="D5451" t="str">
            <v>chemokine-like receptor 1 [Source:HGNC Symbol;Acc:2121]</v>
          </cell>
        </row>
        <row r="5452">
          <cell r="C5452" t="str">
            <v>CMPK1</v>
          </cell>
          <cell r="D5452" t="str">
            <v>cytidine monophosphate (UMP-CMP) kinase 1, cytosolic [Source:HGNC Symbol;Acc:18170]</v>
          </cell>
        </row>
        <row r="5453">
          <cell r="C5453" t="str">
            <v>CMPK1</v>
          </cell>
          <cell r="D5453" t="str">
            <v>cytidine monophosphate (UMP-CMP) kinase 1, cytosolic [Source:HGNC Symbol;Acc:18170]</v>
          </cell>
        </row>
        <row r="5454">
          <cell r="C5454" t="str">
            <v>CMPK2</v>
          </cell>
          <cell r="D5454" t="str">
            <v>cytidine monophosphate (UMP-CMP) kinase 2, mitochondrial [Source:HGNC Symbol;Acc:27015]</v>
          </cell>
        </row>
        <row r="5455">
          <cell r="C5455" t="str">
            <v>CMPK2</v>
          </cell>
          <cell r="D5455" t="str">
            <v>cytidine monophosphate (UMP-CMP) kinase 2, mitochondrial [Source:HGNC Symbol;Acc:27015]</v>
          </cell>
        </row>
        <row r="5456">
          <cell r="C5456" t="str">
            <v>CMPK2</v>
          </cell>
          <cell r="D5456" t="str">
            <v>cytidine monophosphate (UMP-CMP) kinase 2, mitochondrial [Source:HGNC Symbol;Acc:27015]</v>
          </cell>
        </row>
        <row r="5457">
          <cell r="C5457" t="str">
            <v>CMSS1</v>
          </cell>
          <cell r="D5457" t="str">
            <v>cms1 ribosomal small subunit homolog (yeast) [Source:HGNC Symbol;Acc:28666]</v>
          </cell>
        </row>
        <row r="5458">
          <cell r="C5458" t="str">
            <v>CMTM1</v>
          </cell>
          <cell r="D5458" t="str">
            <v>CKLF-like MARVEL transmembrane domain containing 1 [Source:HGNC Symbol;Acc:19172]</v>
          </cell>
        </row>
        <row r="5459">
          <cell r="C5459" t="str">
            <v>CMTM1</v>
          </cell>
          <cell r="D5459" t="str">
            <v>CKLF-like MARVEL transmembrane domain containing 1 [Source:HGNC Symbol;Acc:19172]</v>
          </cell>
        </row>
        <row r="5460">
          <cell r="C5460" t="str">
            <v>CMTM2</v>
          </cell>
          <cell r="D5460" t="str">
            <v>CKLF-like MARVEL transmembrane domain containing 2 [Source:HGNC Symbol;Acc:19173]</v>
          </cell>
        </row>
        <row r="5461">
          <cell r="C5461" t="str">
            <v>CMTM3</v>
          </cell>
          <cell r="D5461" t="str">
            <v>CKLF-like MARVEL transmembrane domain containing 3 [Source:HGNC Symbol;Acc:19174]</v>
          </cell>
        </row>
        <row r="5462">
          <cell r="C5462" t="str">
            <v>CMTM3</v>
          </cell>
          <cell r="D5462" t="str">
            <v>CKLF-like MARVEL transmembrane domain containing 3 [Source:HGNC Symbol;Acc:19174]</v>
          </cell>
        </row>
        <row r="5463">
          <cell r="C5463" t="str">
            <v>CMTM3</v>
          </cell>
          <cell r="D5463" t="str">
            <v>CKLF-like MARVEL transmembrane domain containing 3 [Source:HGNC Symbol;Acc:19174]</v>
          </cell>
        </row>
        <row r="5464">
          <cell r="C5464" t="str">
            <v>CMTM3</v>
          </cell>
          <cell r="D5464" t="str">
            <v>CKLF-like MARVEL transmembrane domain containing 3 [Source:HGNC Symbol;Acc:19174]</v>
          </cell>
        </row>
        <row r="5465">
          <cell r="C5465" t="str">
            <v>CMTM4</v>
          </cell>
          <cell r="D5465" t="str">
            <v>CKLF-like MARVEL transmembrane domain containing 4 [Source:HGNC Symbol;Acc:19175]</v>
          </cell>
        </row>
        <row r="5466">
          <cell r="C5466" t="str">
            <v>CMTM4</v>
          </cell>
          <cell r="D5466" t="str">
            <v>CKLF-like MARVEL transmembrane domain containing 4 [Source:HGNC Symbol;Acc:19175]</v>
          </cell>
        </row>
        <row r="5467">
          <cell r="C5467" t="str">
            <v>CMTM5</v>
          </cell>
          <cell r="D5467" t="str">
            <v>CKLF-like MARVEL transmembrane domain containing 5 [Source:HGNC Symbol;Acc:19176]</v>
          </cell>
        </row>
        <row r="5468">
          <cell r="C5468" t="str">
            <v>CMTM6</v>
          </cell>
          <cell r="D5468" t="str">
            <v>CKLF-like MARVEL transmembrane domain containing 6 [Source:HGNC Symbol;Acc:19177]</v>
          </cell>
        </row>
        <row r="5469">
          <cell r="C5469" t="str">
            <v>CMTM7</v>
          </cell>
          <cell r="D5469" t="str">
            <v>CKLF-like MARVEL transmembrane domain containing 7 [Source:HGNC Symbol;Acc:19178]</v>
          </cell>
        </row>
        <row r="5470">
          <cell r="C5470" t="str">
            <v>CMTM8</v>
          </cell>
          <cell r="D5470" t="str">
            <v>CKLF-like MARVEL transmembrane domain containing 8 [Source:HGNC Symbol;Acc:19179]</v>
          </cell>
        </row>
        <row r="5471">
          <cell r="C5471" t="str">
            <v>CMTR1</v>
          </cell>
          <cell r="D5471" t="str">
            <v>cap methyltransferase 1 [Source:HGNC Symbol;Acc:21077]</v>
          </cell>
        </row>
        <row r="5472">
          <cell r="C5472" t="str">
            <v>CMTR2</v>
          </cell>
          <cell r="D5472" t="str">
            <v>cap methyltransferase 2 [Source:HGNC Symbol;Acc:25635]</v>
          </cell>
        </row>
        <row r="5473">
          <cell r="C5473" t="str">
            <v>CMYA5</v>
          </cell>
          <cell r="D5473" t="str">
            <v>cardiomyopathy associated 5 [Source:HGNC Symbol;Acc:14305]</v>
          </cell>
        </row>
        <row r="5474">
          <cell r="C5474" t="str">
            <v>CNBD1</v>
          </cell>
          <cell r="D5474" t="str">
            <v>cyclic nucleotide binding domain containing 1 [Source:HGNC Symbol;Acc:26663]</v>
          </cell>
        </row>
        <row r="5475">
          <cell r="C5475" t="str">
            <v>CNBD2</v>
          </cell>
          <cell r="D5475" t="str">
            <v>cyclic nucleotide binding domain containing 2 [Source:HGNC Symbol;Acc:16145]</v>
          </cell>
        </row>
        <row r="5476">
          <cell r="C5476" t="str">
            <v>CNBD2</v>
          </cell>
          <cell r="D5476" t="str">
            <v>cyclic nucleotide binding domain containing 2 [Source:HGNC Symbol;Acc:16145]</v>
          </cell>
        </row>
        <row r="5477">
          <cell r="C5477" t="str">
            <v>CNBP</v>
          </cell>
          <cell r="D5477" t="str">
            <v>CCHC-type zinc finger, nucleic acid binding protein [Source:HGNC Symbol;Acc:13164]</v>
          </cell>
        </row>
        <row r="5478">
          <cell r="C5478" t="str">
            <v>CNDP1</v>
          </cell>
          <cell r="D5478" t="str">
            <v>carnosine dipeptidase 1 (metallopeptidase M20 family) [Source:HGNC Symbol;Acc:20675]</v>
          </cell>
        </row>
        <row r="5479">
          <cell r="C5479" t="str">
            <v>CNDP2</v>
          </cell>
          <cell r="D5479" t="str">
            <v>CNDP dipeptidase 2 (metallopeptidase M20 family) [Source:HGNC Symbol;Acc:24437]</v>
          </cell>
        </row>
        <row r="5480">
          <cell r="C5480" t="str">
            <v>CNEP1R1</v>
          </cell>
          <cell r="D5480" t="str">
            <v>CTD nuclear envelope phosphatase 1 regulatory subunit 1 [Source:HGNC Symbol;Acc:26759]</v>
          </cell>
        </row>
        <row r="5481">
          <cell r="C5481" t="str">
            <v>CNEP1R1</v>
          </cell>
          <cell r="D5481" t="str">
            <v>CTD nuclear envelope phosphatase 1 regulatory subunit 1 [Source:HGNC Symbol;Acc:26759]</v>
          </cell>
        </row>
        <row r="5482">
          <cell r="C5482" t="str">
            <v>CNFN</v>
          </cell>
          <cell r="D5482" t="str">
            <v>cornifelin [Source:HGNC Symbol;Acc:30183]</v>
          </cell>
        </row>
        <row r="5483">
          <cell r="C5483" t="str">
            <v>CNGA1</v>
          </cell>
          <cell r="D5483" t="str">
            <v>cyclic nucleotide gated channel alpha 1 [Source:HGNC Symbol;Acc:2148]</v>
          </cell>
        </row>
        <row r="5484">
          <cell r="C5484" t="str">
            <v>CNGA2</v>
          </cell>
          <cell r="D5484" t="str">
            <v>cyclic nucleotide gated channel alpha 2 [Source:HGNC Symbol;Acc:2149]</v>
          </cell>
        </row>
        <row r="5485">
          <cell r="C5485" t="str">
            <v>CNGA3</v>
          </cell>
          <cell r="D5485" t="str">
            <v>cyclic nucleotide gated channel alpha 3 [Source:HGNC Symbol;Acc:2150]</v>
          </cell>
        </row>
        <row r="5486">
          <cell r="C5486" t="str">
            <v>CNGA4</v>
          </cell>
          <cell r="D5486" t="str">
            <v>cyclic nucleotide gated channel alpha 4 [Source:HGNC Symbol;Acc:2152]</v>
          </cell>
        </row>
        <row r="5487">
          <cell r="C5487" t="str">
            <v>CNGA4</v>
          </cell>
          <cell r="D5487" t="str">
            <v>cyclic nucleotide gated channel alpha 4 [Source:HGNC Symbol;Acc:2152]</v>
          </cell>
        </row>
        <row r="5488">
          <cell r="C5488" t="str">
            <v>CNGB1</v>
          </cell>
          <cell r="D5488" t="str">
            <v>cyclic nucleotide gated channel beta 1 [Source:HGNC Symbol;Acc:2151]</v>
          </cell>
        </row>
        <row r="5489">
          <cell r="C5489" t="str">
            <v>CNGB1</v>
          </cell>
          <cell r="D5489" t="str">
            <v>cyclic nucleotide gated channel beta 1 [Source:HGNC Symbol;Acc:2151]</v>
          </cell>
        </row>
        <row r="5490">
          <cell r="C5490" t="str">
            <v>CNGB3</v>
          </cell>
          <cell r="D5490" t="str">
            <v>cyclic nucleotide gated channel beta 3 [Source:HGNC Symbol;Acc:2153]</v>
          </cell>
        </row>
        <row r="5491">
          <cell r="C5491" t="str">
            <v>CNIH1</v>
          </cell>
          <cell r="D5491" t="str">
            <v>cornichon family AMPA receptor auxiliary protein 1 [Source:HGNC Symbol;Acc:19431]</v>
          </cell>
        </row>
        <row r="5492">
          <cell r="C5492" t="str">
            <v>CNIH1</v>
          </cell>
          <cell r="D5492" t="str">
            <v>cornichon family AMPA receptor auxiliary protein 1 [Source:HGNC Symbol;Acc:19431]</v>
          </cell>
        </row>
        <row r="5493">
          <cell r="C5493" t="str">
            <v>CNIH2</v>
          </cell>
          <cell r="D5493" t="str">
            <v>cornichon family AMPA receptor auxiliary protein 2 [Source:HGNC Symbol;Acc:28744]</v>
          </cell>
        </row>
        <row r="5494">
          <cell r="C5494" t="str">
            <v>CNIH2</v>
          </cell>
          <cell r="D5494" t="str">
            <v>cornichon family AMPA receptor auxiliary protein 2 [Source:HGNC Symbol;Acc:28744]</v>
          </cell>
        </row>
        <row r="5495">
          <cell r="C5495" t="str">
            <v>CNIH3</v>
          </cell>
          <cell r="D5495" t="str">
            <v>cornichon family AMPA receptor auxiliary protein 3 [Source:HGNC Symbol;Acc:26802]</v>
          </cell>
        </row>
        <row r="5496">
          <cell r="C5496" t="str">
            <v>CNIH4</v>
          </cell>
          <cell r="D5496" t="str">
            <v>cornichon family AMPA receptor auxiliary protein 4 [Source:HGNC Symbol;Acc:25013]</v>
          </cell>
        </row>
        <row r="5497">
          <cell r="C5497" t="str">
            <v>CNIH4</v>
          </cell>
          <cell r="D5497" t="str">
            <v>cornichon family AMPA receptor auxiliary protein 4 [Source:HGNC Symbol;Acc:25013]</v>
          </cell>
        </row>
        <row r="5498">
          <cell r="C5498" t="str">
            <v>CNKSR1</v>
          </cell>
          <cell r="D5498" t="str">
            <v>connector enhancer of kinase suppressor of Ras 1 [Source:HGNC Symbol;Acc:19700]</v>
          </cell>
        </row>
        <row r="5499">
          <cell r="C5499" t="str">
            <v>CNKSR2</v>
          </cell>
          <cell r="D5499" t="str">
            <v>connector enhancer of kinase suppressor of Ras 2 [Source:HGNC Symbol;Acc:19701]</v>
          </cell>
        </row>
        <row r="5500">
          <cell r="C5500" t="str">
            <v>CNKSR2</v>
          </cell>
          <cell r="D5500" t="str">
            <v>connector enhancer of kinase suppressor of Ras 2 [Source:HGNC Symbol;Acc:19701]</v>
          </cell>
        </row>
        <row r="5501">
          <cell r="C5501" t="str">
            <v>CNKSR3</v>
          </cell>
          <cell r="D5501" t="str">
            <v>CNKSR family member 3 [Source:HGNC Symbol;Acc:23034]</v>
          </cell>
        </row>
        <row r="5502">
          <cell r="C5502" t="str">
            <v>CNN1</v>
          </cell>
          <cell r="D5502" t="str">
            <v>calponin 1, basic, smooth muscle [Source:HGNC Symbol;Acc:2155]</v>
          </cell>
        </row>
        <row r="5503">
          <cell r="C5503" t="str">
            <v>CNN2</v>
          </cell>
          <cell r="D5503" t="str">
            <v>calponin 2 [Source:HGNC Symbol;Acc:2156]</v>
          </cell>
        </row>
        <row r="5504">
          <cell r="C5504" t="str">
            <v>CNN3</v>
          </cell>
          <cell r="D5504" t="str">
            <v>calponin 3, acidic [Source:HGNC Symbol;Acc:2157]</v>
          </cell>
        </row>
        <row r="5505">
          <cell r="C5505" t="str">
            <v>CNNM1</v>
          </cell>
          <cell r="D5505" t="str">
            <v>cyclin M1 [Source:HGNC Symbol;Acc:102]</v>
          </cell>
        </row>
        <row r="5506">
          <cell r="C5506" t="str">
            <v>CNNM2</v>
          </cell>
          <cell r="D5506" t="str">
            <v>cyclin M2 [Source:HGNC Symbol;Acc:103]</v>
          </cell>
        </row>
        <row r="5507">
          <cell r="C5507" t="str">
            <v>CNNM2</v>
          </cell>
          <cell r="D5507" t="str">
            <v>cyclin M2 [Source:HGNC Symbol;Acc:103]</v>
          </cell>
        </row>
        <row r="5508">
          <cell r="C5508" t="str">
            <v>CNNM3</v>
          </cell>
          <cell r="D5508" t="str">
            <v>cyclin M3 [Source:HGNC Symbol;Acc:104]</v>
          </cell>
        </row>
        <row r="5509">
          <cell r="C5509" t="str">
            <v>CNNM4</v>
          </cell>
          <cell r="D5509" t="str">
            <v>cyclin M4 [Source:HGNC Symbol;Acc:105]</v>
          </cell>
        </row>
        <row r="5510">
          <cell r="C5510" t="str">
            <v>CNNM4</v>
          </cell>
          <cell r="D5510" t="str">
            <v>cyclin M4 [Source:HGNC Symbol;Acc:105]</v>
          </cell>
        </row>
        <row r="5511">
          <cell r="C5511" t="str">
            <v>CNOT1</v>
          </cell>
          <cell r="D5511" t="str">
            <v>CCR4-NOT transcription complex, subunit 1 [Source:HGNC Symbol;Acc:7877]</v>
          </cell>
        </row>
        <row r="5512">
          <cell r="C5512" t="str">
            <v>CNOT1</v>
          </cell>
          <cell r="D5512" t="str">
            <v>CCR4-NOT transcription complex, subunit 1 [Source:HGNC Symbol;Acc:7877]</v>
          </cell>
        </row>
        <row r="5513">
          <cell r="C5513" t="str">
            <v>CNOT10</v>
          </cell>
          <cell r="D5513" t="str">
            <v>CCR4-NOT transcription complex, subunit 10 [Source:HGNC Symbol;Acc:23817]</v>
          </cell>
        </row>
        <row r="5514">
          <cell r="C5514" t="str">
            <v>CNOT10</v>
          </cell>
          <cell r="D5514" t="str">
            <v>CCR4-NOT transcription complex, subunit 10 [Source:HGNC Symbol;Acc:23817]</v>
          </cell>
        </row>
        <row r="5515">
          <cell r="C5515" t="str">
            <v>CNOT11</v>
          </cell>
          <cell r="D5515" t="str">
            <v>CCR4-NOT transcription complex, subunit 11 [Source:HGNC Symbol;Acc:25217]</v>
          </cell>
        </row>
        <row r="5516">
          <cell r="C5516" t="str">
            <v>CNOT2</v>
          </cell>
          <cell r="D5516" t="str">
            <v>CCR4-NOT transcription complex, subunit 2 [Source:HGNC Symbol;Acc:7878]</v>
          </cell>
        </row>
        <row r="5517">
          <cell r="C5517" t="str">
            <v>CNOT3</v>
          </cell>
          <cell r="D5517" t="str">
            <v>CCR4-NOT transcription complex, subunit 3 [Source:HGNC Symbol;Acc:7879]</v>
          </cell>
        </row>
        <row r="5518">
          <cell r="C5518" t="str">
            <v>CNOT4</v>
          </cell>
          <cell r="D5518" t="str">
            <v>CCR4-NOT transcription complex, subunit 4 [Source:HGNC Symbol;Acc:7880]</v>
          </cell>
        </row>
        <row r="5519">
          <cell r="C5519" t="str">
            <v>CNOT4</v>
          </cell>
          <cell r="D5519" t="str">
            <v>CCR4-NOT transcription complex, subunit 4 [Source:HGNC Symbol;Acc:7880]</v>
          </cell>
        </row>
        <row r="5520">
          <cell r="C5520" t="str">
            <v>CNOT4</v>
          </cell>
          <cell r="D5520" t="str">
            <v>CCR4-NOT transcription complex, subunit 4 [Source:HGNC Symbol;Acc:7880]</v>
          </cell>
        </row>
        <row r="5521">
          <cell r="C5521" t="str">
            <v>CNOT6</v>
          </cell>
          <cell r="D5521" t="str">
            <v>CCR4-NOT transcription complex, subunit 6 [Source:HGNC Symbol;Acc:14099]</v>
          </cell>
        </row>
        <row r="5522">
          <cell r="C5522" t="str">
            <v>CNOT6L</v>
          </cell>
          <cell r="D5522" t="str">
            <v>CCR4-NOT transcription complex, subunit 6-like [Source:HGNC Symbol;Acc:18042]</v>
          </cell>
        </row>
        <row r="5523">
          <cell r="C5523" t="str">
            <v>CNOT7</v>
          </cell>
          <cell r="D5523" t="str">
            <v>CCR4-NOT transcription complex, subunit 7 [Source:HGNC Symbol;Acc:14101]</v>
          </cell>
        </row>
        <row r="5524">
          <cell r="C5524" t="str">
            <v>CNOT7</v>
          </cell>
          <cell r="D5524" t="str">
            <v>CCR4-NOT transcription complex, subunit 7 [Source:HGNC Symbol;Acc:14101]</v>
          </cell>
        </row>
        <row r="5525">
          <cell r="C5525" t="str">
            <v>CNOT8</v>
          </cell>
          <cell r="D5525" t="str">
            <v>CCR4-NOT transcription complex, subunit 8 [Source:HGNC Symbol;Acc:9207]</v>
          </cell>
        </row>
        <row r="5526">
          <cell r="C5526" t="str">
            <v>CNP</v>
          </cell>
          <cell r="D5526" t="str">
            <v>2',3'-cyclic nucleotide 3' phosphodiesterase [Source:HGNC Symbol;Acc:2158]</v>
          </cell>
        </row>
        <row r="5527">
          <cell r="C5527" t="str">
            <v>CNP</v>
          </cell>
          <cell r="D5527" t="str">
            <v>2',3'-cyclic nucleotide 3' phosphodiesterase [Source:HGNC Symbol;Acc:2158]</v>
          </cell>
        </row>
        <row r="5528">
          <cell r="C5528" t="str">
            <v>CNPPD1</v>
          </cell>
          <cell r="D5528" t="str">
            <v>cyclin Pas1/PHO80 domain containing 1 [Source:HGNC Symbol;Acc:25220]</v>
          </cell>
        </row>
        <row r="5529">
          <cell r="C5529" t="str">
            <v>CNPY1</v>
          </cell>
          <cell r="D5529" t="str">
            <v>canopy FGF signaling regulator 1 [Source:HGNC Symbol;Acc:27786]</v>
          </cell>
        </row>
        <row r="5530">
          <cell r="C5530" t="str">
            <v>CNPY1</v>
          </cell>
          <cell r="D5530" t="str">
            <v>canopy FGF signaling regulator 1 [Source:HGNC Symbol;Acc:27786]</v>
          </cell>
        </row>
        <row r="5531">
          <cell r="C5531" t="str">
            <v>CNPY2</v>
          </cell>
          <cell r="D5531" t="str">
            <v>canopy FGF signaling regulator 2 [Source:HGNC Symbol;Acc:13529]</v>
          </cell>
        </row>
        <row r="5532">
          <cell r="C5532" t="str">
            <v>CNPY3</v>
          </cell>
          <cell r="D5532" t="str">
            <v>canopy FGF signaling regulator 3 [Source:HGNC Symbol;Acc:11968]</v>
          </cell>
        </row>
        <row r="5533">
          <cell r="C5533" t="str">
            <v>CNPY3</v>
          </cell>
          <cell r="D5533" t="str">
            <v>canopy FGF signaling regulator 3 [Source:HGNC Symbol;Acc:11968]</v>
          </cell>
        </row>
        <row r="5534">
          <cell r="C5534" t="str">
            <v>CNPY4</v>
          </cell>
          <cell r="D5534" t="str">
            <v>canopy FGF signaling regulator 4 [Source:HGNC Symbol;Acc:28631]</v>
          </cell>
        </row>
        <row r="5535">
          <cell r="C5535" t="str">
            <v>CNR1</v>
          </cell>
          <cell r="D5535" t="str">
            <v>cannabinoid receptor 1 (brain) [Source:HGNC Symbol;Acc:2159]</v>
          </cell>
        </row>
        <row r="5536">
          <cell r="C5536" t="str">
            <v>CNR1</v>
          </cell>
          <cell r="D5536" t="str">
            <v>cannabinoid receptor 1 (brain) [Source:HGNC Symbol;Acc:2159]</v>
          </cell>
        </row>
        <row r="5537">
          <cell r="C5537" t="str">
            <v>CNR2</v>
          </cell>
          <cell r="D5537" t="str">
            <v>cannabinoid receptor 2 (macrophage) [Source:HGNC Symbol;Acc:2160]</v>
          </cell>
        </row>
        <row r="5538">
          <cell r="C5538" t="str">
            <v>CNRIP1</v>
          </cell>
          <cell r="D5538" t="str">
            <v>cannabinoid receptor interacting protein 1 [Source:HGNC Symbol;Acc:24546]</v>
          </cell>
        </row>
        <row r="5539">
          <cell r="C5539" t="str">
            <v>CNRIP1</v>
          </cell>
          <cell r="D5539" t="str">
            <v>cannabinoid receptor interacting protein 1 [Source:HGNC Symbol;Acc:24546]</v>
          </cell>
        </row>
        <row r="5540">
          <cell r="C5540" t="str">
            <v>CNRIP1</v>
          </cell>
          <cell r="D5540" t="str">
            <v>cannabinoid receptor interacting protein 1 [Source:HGNC Symbol;Acc:24546]</v>
          </cell>
        </row>
        <row r="5541">
          <cell r="C5541" t="str">
            <v>CNST</v>
          </cell>
          <cell r="D5541" t="str">
            <v>consortin, connexin sorting protein [Source:HGNC Symbol;Acc:26486]</v>
          </cell>
        </row>
        <row r="5542">
          <cell r="C5542" t="str">
            <v>CNST</v>
          </cell>
          <cell r="D5542" t="str">
            <v>consortin, connexin sorting protein [Source:HGNC Symbol;Acc:26486]</v>
          </cell>
        </row>
        <row r="5543">
          <cell r="C5543" t="str">
            <v>CNTD1</v>
          </cell>
          <cell r="D5543" t="str">
            <v>cyclin N-terminal domain containing 1 [Source:HGNC Symbol;Acc:26847]</v>
          </cell>
        </row>
        <row r="5544">
          <cell r="C5544" t="str">
            <v>CNTD2</v>
          </cell>
          <cell r="D5544" t="str">
            <v>cyclin N-terminal domain containing 2 [Source:HGNC Symbol;Acc:25805]</v>
          </cell>
        </row>
        <row r="5545">
          <cell r="C5545" t="str">
            <v>CNTF</v>
          </cell>
          <cell r="D5545" t="str">
            <v>ciliary neurotrophic factor [Source:HGNC Symbol;Acc:2169]</v>
          </cell>
        </row>
        <row r="5546">
          <cell r="C5546" t="str">
            <v>CNTFR</v>
          </cell>
          <cell r="D5546" t="str">
            <v>ciliary neurotrophic factor receptor [Source:HGNC Symbol;Acc:2170]</v>
          </cell>
        </row>
        <row r="5547">
          <cell r="C5547" t="str">
            <v>CNTLN</v>
          </cell>
          <cell r="D5547" t="str">
            <v>centlein, centrosomal protein [Source:HGNC Symbol;Acc:23432]</v>
          </cell>
        </row>
        <row r="5548">
          <cell r="C5548" t="str">
            <v>CNTLN</v>
          </cell>
          <cell r="D5548" t="str">
            <v>centlein, centrosomal protein [Source:HGNC Symbol;Acc:23432]</v>
          </cell>
        </row>
        <row r="5549">
          <cell r="C5549" t="str">
            <v>CNTN1</v>
          </cell>
          <cell r="D5549" t="str">
            <v>contactin 1 [Source:HGNC Symbol;Acc:2171]</v>
          </cell>
        </row>
        <row r="5550">
          <cell r="C5550" t="str">
            <v>CNTN1</v>
          </cell>
          <cell r="D5550" t="str">
            <v>contactin 1 [Source:HGNC Symbol;Acc:2171]</v>
          </cell>
        </row>
        <row r="5551">
          <cell r="C5551" t="str">
            <v>CNTN2</v>
          </cell>
          <cell r="D5551" t="str">
            <v>contactin 2 (axonal) [Source:HGNC Symbol;Acc:2172]</v>
          </cell>
        </row>
        <row r="5552">
          <cell r="C5552" t="str">
            <v>CNTN3</v>
          </cell>
          <cell r="D5552" t="str">
            <v>contactin 3 (plasmacytoma associated) [Source:HGNC Symbol;Acc:2173]</v>
          </cell>
        </row>
        <row r="5553">
          <cell r="C5553" t="str">
            <v>CNTN4</v>
          </cell>
          <cell r="D5553" t="str">
            <v>contactin 4 [Source:HGNC Symbol;Acc:2174]</v>
          </cell>
        </row>
        <row r="5554">
          <cell r="C5554" t="str">
            <v>CNTN5</v>
          </cell>
          <cell r="D5554" t="str">
            <v>contactin 5 [Source:HGNC Symbol;Acc:2175]</v>
          </cell>
        </row>
        <row r="5555">
          <cell r="C5555" t="str">
            <v>CNTN5</v>
          </cell>
          <cell r="D5555" t="str">
            <v>contactin 5 [Source:HGNC Symbol;Acc:2175]</v>
          </cell>
        </row>
        <row r="5556">
          <cell r="C5556" t="str">
            <v>CNTN6</v>
          </cell>
          <cell r="D5556" t="str">
            <v>contactin 6 [Source:HGNC Symbol;Acc:2176]</v>
          </cell>
        </row>
        <row r="5557">
          <cell r="C5557" t="str">
            <v>CNTNAP1</v>
          </cell>
          <cell r="D5557" t="str">
            <v>contactin associated protein 1 [Source:HGNC Symbol;Acc:8011]</v>
          </cell>
        </row>
        <row r="5558">
          <cell r="C5558" t="str">
            <v>CNTNAP2</v>
          </cell>
          <cell r="D5558" t="str">
            <v>contactin associated protein-like 2 [Source:HGNC Symbol;Acc:13830]</v>
          </cell>
        </row>
        <row r="5559">
          <cell r="C5559" t="str">
            <v>CNTNAP3</v>
          </cell>
          <cell r="D5559" t="str">
            <v>contactin associated protein-like 3 [Source:HGNC Symbol;Acc:13834]</v>
          </cell>
        </row>
        <row r="5560">
          <cell r="C5560" t="str">
            <v>CNTNAP3</v>
          </cell>
          <cell r="D5560" t="str">
            <v>contactin associated protein-like 3 [Source:HGNC Symbol;Acc:13834]</v>
          </cell>
        </row>
        <row r="5561">
          <cell r="C5561" t="str">
            <v>CNTNAP3</v>
          </cell>
          <cell r="D5561" t="str">
            <v>contactin associated protein-like 3 [Source:HGNC Symbol;Acc:13834]</v>
          </cell>
        </row>
        <row r="5562">
          <cell r="C5562" t="str">
            <v>CNTNAP3B</v>
          </cell>
          <cell r="D5562" t="str">
            <v>contactin associated protein-like 3B [Source:HGNC Symbol;Acc:32035]</v>
          </cell>
        </row>
        <row r="5563">
          <cell r="C5563" t="str">
            <v>CNTNAP3B</v>
          </cell>
          <cell r="D5563" t="str">
            <v>contactin associated protein-like 3B [Source:HGNC Symbol;Acc:32035]</v>
          </cell>
        </row>
        <row r="5564">
          <cell r="C5564" t="str">
            <v>CNTNAP4</v>
          </cell>
          <cell r="D5564" t="str">
            <v>contactin associated protein-like 4 [Source:HGNC Symbol;Acc:18747]</v>
          </cell>
        </row>
        <row r="5565">
          <cell r="C5565" t="str">
            <v>CNTNAP5</v>
          </cell>
          <cell r="D5565" t="str">
            <v>contactin associated protein-like 5 [Source:HGNC Symbol;Acc:18748]</v>
          </cell>
        </row>
        <row r="5566">
          <cell r="C5566" t="str">
            <v>CNTRL</v>
          </cell>
          <cell r="D5566" t="str">
            <v>centriolin [Source:HGNC Symbol;Acc:1858]</v>
          </cell>
        </row>
        <row r="5567">
          <cell r="C5567" t="str">
            <v>CNTRL</v>
          </cell>
          <cell r="D5567" t="str">
            <v>centriolin [Source:HGNC Symbol;Acc:1858]</v>
          </cell>
        </row>
        <row r="5568">
          <cell r="C5568" t="str">
            <v>CNTRL</v>
          </cell>
          <cell r="D5568" t="str">
            <v>centriolin [Source:HGNC Symbol;Acc:1858]</v>
          </cell>
        </row>
        <row r="5569">
          <cell r="C5569" t="str">
            <v>CNTRL</v>
          </cell>
          <cell r="D5569" t="str">
            <v>centriolin [Source:HGNC Symbol;Acc:1858]</v>
          </cell>
        </row>
        <row r="5570">
          <cell r="C5570" t="str">
            <v>CNTROB</v>
          </cell>
          <cell r="D5570" t="str">
            <v>centrobin, centrosomal BRCA2 interacting protein [Source:HGNC Symbol;Acc:29616]</v>
          </cell>
        </row>
        <row r="5571">
          <cell r="C5571" t="str">
            <v>CNTROB</v>
          </cell>
          <cell r="D5571" t="str">
            <v>centrobin, centrosomal BRCA2 interacting protein [Source:HGNC Symbol;Acc:29616]</v>
          </cell>
        </row>
        <row r="5572">
          <cell r="C5572" t="str">
            <v>COA1</v>
          </cell>
          <cell r="D5572" t="str">
            <v>cytochrome c oxidase assembly factor 1 homolog (S. cerevisiae) [Source:HGNC Symbol;Acc:21868]</v>
          </cell>
        </row>
        <row r="5573">
          <cell r="C5573" t="str">
            <v>COA3</v>
          </cell>
          <cell r="D5573" t="str">
            <v>cytochrome c oxidase assembly factor 3 [Source:HGNC Symbol;Acc:24990]</v>
          </cell>
        </row>
        <row r="5574">
          <cell r="C5574" t="str">
            <v>COA4</v>
          </cell>
          <cell r="D5574" t="str">
            <v>cytochrome c oxidase assembly factor 4 homolog (S. cerevisiae) [Source:HGNC Symbol;Acc:24604]</v>
          </cell>
        </row>
        <row r="5575">
          <cell r="C5575" t="str">
            <v>COA5</v>
          </cell>
          <cell r="D5575" t="str">
            <v>cytochrome c oxidase assembly factor 5 [Source:HGNC Symbol;Acc:33848]</v>
          </cell>
        </row>
        <row r="5576">
          <cell r="C5576" t="str">
            <v>COA5</v>
          </cell>
          <cell r="D5576" t="str">
            <v>cytochrome c oxidase assembly factor 5 [Source:HGNC Symbol;Acc:33848]</v>
          </cell>
        </row>
        <row r="5577">
          <cell r="C5577" t="str">
            <v>COA6</v>
          </cell>
          <cell r="D5577" t="str">
            <v>cytochrome c oxidase assembly factor 6 homolog (S. cerevisiae) [Source:HGNC Symbol;Acc:18025]</v>
          </cell>
        </row>
        <row r="5578">
          <cell r="C5578" t="str">
            <v>COASY</v>
          </cell>
          <cell r="D5578" t="str">
            <v>CoA synthase [Source:HGNC Symbol;Acc:29932]</v>
          </cell>
        </row>
        <row r="5579">
          <cell r="C5579" t="str">
            <v>COBL</v>
          </cell>
          <cell r="D5579" t="str">
            <v>cordon-bleu WH2 repeat protein [Source:HGNC Symbol;Acc:22199]</v>
          </cell>
        </row>
        <row r="5580">
          <cell r="C5580" t="str">
            <v>COBL</v>
          </cell>
          <cell r="D5580" t="str">
            <v>cordon-bleu WH2 repeat protein [Source:HGNC Symbol;Acc:22199]</v>
          </cell>
        </row>
        <row r="5581">
          <cell r="C5581" t="str">
            <v>COBL</v>
          </cell>
          <cell r="D5581" t="str">
            <v>cordon-bleu WH2 repeat protein [Source:HGNC Symbol;Acc:22199]</v>
          </cell>
        </row>
        <row r="5582">
          <cell r="C5582" t="str">
            <v>COBLL1</v>
          </cell>
          <cell r="D5582" t="str">
            <v>cordon-bleu WH2 repeat protein-like 1 [Source:HGNC Symbol;Acc:23571]</v>
          </cell>
        </row>
        <row r="5583">
          <cell r="C5583" t="str">
            <v>COCH</v>
          </cell>
          <cell r="D5583" t="str">
            <v>cochlin [Source:HGNC Symbol;Acc:2180]</v>
          </cell>
        </row>
        <row r="5584">
          <cell r="C5584" t="str">
            <v>COCH</v>
          </cell>
          <cell r="D5584" t="str">
            <v>cochlin [Source:HGNC Symbol;Acc:2180]</v>
          </cell>
        </row>
        <row r="5585">
          <cell r="C5585" t="str">
            <v>COG1</v>
          </cell>
          <cell r="D5585" t="str">
            <v>component of oligomeric golgi complex 1 [Source:HGNC Symbol;Acc:6545]</v>
          </cell>
        </row>
        <row r="5586">
          <cell r="C5586" t="str">
            <v>COG2</v>
          </cell>
          <cell r="D5586" t="str">
            <v>component of oligomeric golgi complex 2 [Source:HGNC Symbol;Acc:6546]</v>
          </cell>
        </row>
        <row r="5587">
          <cell r="C5587" t="str">
            <v>COG3</v>
          </cell>
          <cell r="D5587" t="str">
            <v>component of oligomeric golgi complex 3 [Source:HGNC Symbol;Acc:18619]</v>
          </cell>
        </row>
        <row r="5588">
          <cell r="C5588" t="str">
            <v>COG4</v>
          </cell>
          <cell r="D5588" t="str">
            <v>component of oligomeric golgi complex 4 [Source:HGNC Symbol;Acc:18620]</v>
          </cell>
        </row>
        <row r="5589">
          <cell r="C5589" t="str">
            <v>COG5</v>
          </cell>
          <cell r="D5589" t="str">
            <v>component of oligomeric golgi complex 5 [Source:HGNC Symbol;Acc:14857]</v>
          </cell>
        </row>
        <row r="5590">
          <cell r="C5590" t="str">
            <v>COG5</v>
          </cell>
          <cell r="D5590" t="str">
            <v>component of oligomeric golgi complex 5 [Source:HGNC Symbol;Acc:14857]</v>
          </cell>
        </row>
        <row r="5591">
          <cell r="C5591" t="str">
            <v>COG6</v>
          </cell>
          <cell r="D5591" t="str">
            <v>component of oligomeric golgi complex 6 [Source:HGNC Symbol;Acc:18621]</v>
          </cell>
        </row>
        <row r="5592">
          <cell r="C5592" t="str">
            <v>COG6</v>
          </cell>
          <cell r="D5592" t="str">
            <v>component of oligomeric golgi complex 6 [Source:HGNC Symbol;Acc:18621]</v>
          </cell>
        </row>
        <row r="5593">
          <cell r="C5593" t="str">
            <v>COG7</v>
          </cell>
          <cell r="D5593" t="str">
            <v>component of oligomeric golgi complex 7 [Source:HGNC Symbol;Acc:18622]</v>
          </cell>
        </row>
        <row r="5594">
          <cell r="C5594" t="str">
            <v>COG8</v>
          </cell>
          <cell r="D5594" t="str">
            <v>component of oligomeric golgi complex 8 [Source:HGNC Symbol;Acc:18623]</v>
          </cell>
        </row>
        <row r="5595">
          <cell r="C5595" t="str">
            <v>COG8</v>
          </cell>
          <cell r="D5595" t="str">
            <v>component of oligomeric golgi complex 8 [Source:HGNC Symbol;Acc:18623]</v>
          </cell>
        </row>
        <row r="5596">
          <cell r="C5596" t="str">
            <v>COIL</v>
          </cell>
          <cell r="D5596" t="str">
            <v>coilin [Source:HGNC Symbol;Acc:2184]</v>
          </cell>
        </row>
        <row r="5597">
          <cell r="C5597" t="str">
            <v>COL10A1</v>
          </cell>
          <cell r="D5597" t="str">
            <v>collagen, type X, alpha 1 [Source:HGNC Symbol;Acc:2185]</v>
          </cell>
        </row>
        <row r="5598">
          <cell r="C5598" t="str">
            <v>COL11A1</v>
          </cell>
          <cell r="D5598" t="str">
            <v>collagen, type XI, alpha 1 [Source:HGNC Symbol;Acc:2186]</v>
          </cell>
        </row>
        <row r="5599">
          <cell r="C5599" t="str">
            <v>COL11A2</v>
          </cell>
          <cell r="D5599" t="str">
            <v>collagen, type XI, alpha 2 [Source:HGNC Symbol;Acc:2187]</v>
          </cell>
        </row>
        <row r="5600">
          <cell r="C5600" t="str">
            <v>COL11A2</v>
          </cell>
          <cell r="D5600" t="str">
            <v>collagen, type XI, alpha 2 [Source:HGNC Symbol;Acc:2187]</v>
          </cell>
        </row>
        <row r="5601">
          <cell r="C5601" t="str">
            <v>COL12A1</v>
          </cell>
          <cell r="D5601" t="str">
            <v>collagen, type XII, alpha 1 [Source:HGNC Symbol;Acc:2188]</v>
          </cell>
        </row>
        <row r="5602">
          <cell r="C5602" t="str">
            <v>COL12A1</v>
          </cell>
          <cell r="D5602" t="str">
            <v>collagen, type XII, alpha 1 [Source:HGNC Symbol;Acc:2188]</v>
          </cell>
        </row>
        <row r="5603">
          <cell r="C5603" t="str">
            <v>COL13A1</v>
          </cell>
          <cell r="D5603" t="str">
            <v>collagen, type XIII, alpha 1 [Source:HGNC Symbol;Acc:2190]</v>
          </cell>
        </row>
        <row r="5604">
          <cell r="C5604" t="str">
            <v>COL14A1</v>
          </cell>
          <cell r="D5604" t="str">
            <v>collagen, type XIV, alpha 1 [Source:HGNC Symbol;Acc:2191]</v>
          </cell>
        </row>
        <row r="5605">
          <cell r="C5605" t="str">
            <v>COL14A1</v>
          </cell>
          <cell r="D5605" t="str">
            <v>collagen, type XIV, alpha 1 [Source:HGNC Symbol;Acc:2191]</v>
          </cell>
        </row>
        <row r="5606">
          <cell r="C5606" t="str">
            <v>COL14A1</v>
          </cell>
          <cell r="D5606" t="str">
            <v>collagen, type XIV, alpha 1 [Source:HGNC Symbol;Acc:2191]</v>
          </cell>
        </row>
        <row r="5607">
          <cell r="C5607" t="str">
            <v>COL15A1</v>
          </cell>
          <cell r="D5607" t="str">
            <v>collagen, type XV, alpha 1 [Source:HGNC Symbol;Acc:2192]</v>
          </cell>
        </row>
        <row r="5608">
          <cell r="C5608" t="str">
            <v>COL16A1</v>
          </cell>
          <cell r="D5608" t="str">
            <v>collagen, type XVI, alpha 1 [Source:HGNC Symbol;Acc:2193]</v>
          </cell>
        </row>
        <row r="5609">
          <cell r="C5609" t="str">
            <v>COL16A1</v>
          </cell>
          <cell r="D5609" t="str">
            <v>collagen, type XVI, alpha 1 [Source:HGNC Symbol;Acc:2193]</v>
          </cell>
        </row>
        <row r="5610">
          <cell r="C5610" t="str">
            <v>COL17A1</v>
          </cell>
          <cell r="D5610" t="str">
            <v>collagen, type XVII, alpha 1 [Source:HGNC Symbol;Acc:2194]</v>
          </cell>
        </row>
        <row r="5611">
          <cell r="C5611" t="str">
            <v>COL17A1</v>
          </cell>
          <cell r="D5611" t="str">
            <v>collagen, type XVII, alpha 1 [Source:HGNC Symbol;Acc:2194]</v>
          </cell>
        </row>
        <row r="5612">
          <cell r="C5612" t="str">
            <v>COL18A1</v>
          </cell>
          <cell r="D5612" t="str">
            <v>collagen, type XVIII, alpha 1 [Source:HGNC Symbol;Acc:2195]</v>
          </cell>
        </row>
        <row r="5613">
          <cell r="C5613" t="str">
            <v>COL19A1</v>
          </cell>
          <cell r="D5613" t="str">
            <v>collagen, type XIX, alpha 1 [Source:HGNC Symbol;Acc:2196]</v>
          </cell>
        </row>
        <row r="5614">
          <cell r="C5614" t="str">
            <v>COL1A1</v>
          </cell>
          <cell r="D5614" t="str">
            <v>collagen, type I, alpha 1 [Source:HGNC Symbol;Acc:2197]</v>
          </cell>
        </row>
        <row r="5615">
          <cell r="C5615" t="str">
            <v>COL1A2</v>
          </cell>
          <cell r="D5615" t="str">
            <v>collagen, type I, alpha 2 [Source:HGNC Symbol;Acc:2198]</v>
          </cell>
        </row>
        <row r="5616">
          <cell r="C5616" t="str">
            <v>COL20A1</v>
          </cell>
          <cell r="D5616" t="str">
            <v>collagen, type XX, alpha 1 [Source:HGNC Symbol;Acc:14670]</v>
          </cell>
        </row>
        <row r="5617">
          <cell r="C5617" t="str">
            <v>COL21A1</v>
          </cell>
          <cell r="D5617" t="str">
            <v>collagen, type XXI, alpha 1 [Source:HGNC Symbol;Acc:17025]</v>
          </cell>
        </row>
        <row r="5618">
          <cell r="C5618" t="str">
            <v>COL22A1</v>
          </cell>
          <cell r="D5618" t="str">
            <v>collagen, type XXII, alpha 1 [Source:HGNC Symbol;Acc:22989]</v>
          </cell>
        </row>
        <row r="5619">
          <cell r="C5619" t="str">
            <v>COL23A1</v>
          </cell>
          <cell r="D5619" t="str">
            <v>collagen, type XXIII, alpha 1 [Source:HGNC Symbol;Acc:22990]</v>
          </cell>
        </row>
        <row r="5620">
          <cell r="C5620" t="str">
            <v>COL24A1</v>
          </cell>
          <cell r="D5620" t="str">
            <v>collagen, type XXIV, alpha 1 [Source:HGNC Symbol;Acc:20821]</v>
          </cell>
        </row>
        <row r="5621">
          <cell r="C5621" t="str">
            <v>COL25A1</v>
          </cell>
          <cell r="D5621" t="str">
            <v>collagen, type XXV, alpha 1 [Source:HGNC Symbol;Acc:18603]</v>
          </cell>
        </row>
        <row r="5622">
          <cell r="C5622" t="str">
            <v>COL25A1</v>
          </cell>
          <cell r="D5622" t="str">
            <v>collagen, type XXV, alpha 1 [Source:HGNC Symbol;Acc:18603]</v>
          </cell>
        </row>
        <row r="5623">
          <cell r="C5623" t="str">
            <v>COL26A1</v>
          </cell>
          <cell r="D5623" t="str">
            <v>collagen, type XXVI, alpha 1 [Source:HGNC Symbol;Acc:18038]</v>
          </cell>
        </row>
        <row r="5624">
          <cell r="C5624" t="str">
            <v>COL27A1</v>
          </cell>
          <cell r="D5624" t="str">
            <v>collagen, type XXVII, alpha 1 [Source:HGNC Symbol;Acc:22986]</v>
          </cell>
        </row>
        <row r="5625">
          <cell r="C5625" t="str">
            <v>COL28A1</v>
          </cell>
          <cell r="D5625" t="str">
            <v>collagen, type XXVIII, alpha 1 [Source:HGNC Symbol;Acc:22442]</v>
          </cell>
        </row>
        <row r="5626">
          <cell r="C5626" t="str">
            <v>COL2A1</v>
          </cell>
          <cell r="D5626" t="str">
            <v>collagen, type II, alpha 1 [Source:HGNC Symbol;Acc:2200]</v>
          </cell>
        </row>
        <row r="5627">
          <cell r="C5627" t="str">
            <v>COL3A1</v>
          </cell>
          <cell r="D5627" t="str">
            <v>collagen, type III, alpha 1 [Source:HGNC Symbol;Acc:2201]</v>
          </cell>
        </row>
        <row r="5628">
          <cell r="C5628" t="str">
            <v>COL4A1</v>
          </cell>
          <cell r="D5628" t="str">
            <v>collagen, type IV, alpha 1 [Source:HGNC Symbol;Acc:2202]</v>
          </cell>
        </row>
        <row r="5629">
          <cell r="C5629" t="str">
            <v>COL4A1</v>
          </cell>
          <cell r="D5629" t="str">
            <v>collagen, type IV, alpha 1 [Source:HGNC Symbol;Acc:2202]</v>
          </cell>
        </row>
        <row r="5630">
          <cell r="C5630" t="str">
            <v>COL4A2</v>
          </cell>
          <cell r="D5630" t="str">
            <v>collagen, type IV, alpha 2 [Source:HGNC Symbol;Acc:2203]</v>
          </cell>
        </row>
        <row r="5631">
          <cell r="C5631" t="str">
            <v>COL4A3</v>
          </cell>
          <cell r="D5631" t="str">
            <v>collagen, type IV, alpha 3 (Goodpasture antigen) [Source:HGNC Symbol;Acc:2204]</v>
          </cell>
        </row>
        <row r="5632">
          <cell r="C5632" t="str">
            <v>COL4A3BP</v>
          </cell>
          <cell r="D5632" t="str">
            <v>collagen, type IV, alpha 3 (Goodpasture antigen) binding protein [Source:HGNC Symbol;Acc:2205]</v>
          </cell>
        </row>
        <row r="5633">
          <cell r="C5633" t="str">
            <v>COL4A4</v>
          </cell>
          <cell r="D5633" t="str">
            <v>collagen, type IV, alpha 4 [Source:HGNC Symbol;Acc:2206]</v>
          </cell>
        </row>
        <row r="5634">
          <cell r="C5634" t="str">
            <v>COL4A5</v>
          </cell>
          <cell r="D5634" t="str">
            <v>collagen, type IV, alpha 5 [Source:HGNC Symbol;Acc:2207]</v>
          </cell>
        </row>
        <row r="5635">
          <cell r="C5635" t="str">
            <v>COL4A6</v>
          </cell>
          <cell r="D5635" t="str">
            <v>collagen, type IV, alpha 6 [Source:HGNC Symbol;Acc:2208]</v>
          </cell>
        </row>
        <row r="5636">
          <cell r="C5636" t="str">
            <v>COL4A6</v>
          </cell>
          <cell r="D5636" t="str">
            <v>collagen, type IV, alpha 6 [Source:HGNC Symbol;Acc:2208]</v>
          </cell>
        </row>
        <row r="5637">
          <cell r="C5637" t="str">
            <v>COL5A1</v>
          </cell>
          <cell r="D5637" t="str">
            <v>collagen, type V, alpha 1 [Source:HGNC Symbol;Acc:2209]</v>
          </cell>
        </row>
        <row r="5638">
          <cell r="C5638" t="str">
            <v>COL5A2</v>
          </cell>
          <cell r="D5638" t="str">
            <v>collagen, type V, alpha 2 [Source:HGNC Symbol;Acc:2210]</v>
          </cell>
        </row>
        <row r="5639">
          <cell r="C5639" t="str">
            <v>COL5A3</v>
          </cell>
          <cell r="D5639" t="str">
            <v>collagen, type V, alpha 3 [Source:HGNC Symbol;Acc:14864]</v>
          </cell>
        </row>
        <row r="5640">
          <cell r="C5640" t="str">
            <v>COL6A1</v>
          </cell>
          <cell r="D5640" t="str">
            <v>collagen, type VI, alpha 1 [Source:HGNC Symbol;Acc:2211]</v>
          </cell>
        </row>
        <row r="5641">
          <cell r="C5641" t="str">
            <v>COL6A2</v>
          </cell>
          <cell r="D5641" t="str">
            <v>collagen, type VI, alpha 2 [Source:HGNC Symbol;Acc:2212]</v>
          </cell>
        </row>
        <row r="5642">
          <cell r="C5642" t="str">
            <v>COL6A2</v>
          </cell>
          <cell r="D5642" t="str">
            <v>collagen, type VI, alpha 2 [Source:HGNC Symbol;Acc:2212]</v>
          </cell>
        </row>
        <row r="5643">
          <cell r="C5643" t="str">
            <v>COL6A2</v>
          </cell>
          <cell r="D5643" t="str">
            <v>collagen, type VI, alpha 2 [Source:HGNC Symbol;Acc:2212]</v>
          </cell>
        </row>
        <row r="5644">
          <cell r="C5644" t="str">
            <v>COL6A3</v>
          </cell>
          <cell r="D5644" t="str">
            <v>collagen, type VI, alpha 3 [Source:HGNC Symbol;Acc:2213]</v>
          </cell>
        </row>
        <row r="5645">
          <cell r="C5645" t="str">
            <v>COL6A3</v>
          </cell>
          <cell r="D5645" t="str">
            <v>collagen, type VI, alpha 3 [Source:HGNC Symbol;Acc:2213]</v>
          </cell>
        </row>
        <row r="5646">
          <cell r="C5646" t="str">
            <v>COL6A5</v>
          </cell>
          <cell r="D5646" t="str">
            <v>collagen, type VI, alpha 5 [Source:HGNC Symbol;Acc:26674]</v>
          </cell>
        </row>
        <row r="5647">
          <cell r="C5647" t="str">
            <v>COL6A5</v>
          </cell>
          <cell r="D5647" t="str">
            <v>collagen, type VI, alpha 5 [Source:HGNC Symbol;Acc:26674]</v>
          </cell>
        </row>
        <row r="5648">
          <cell r="C5648" t="str">
            <v>COL6A6</v>
          </cell>
          <cell r="D5648" t="str">
            <v>collagen, type VI, alpha 6 [Source:HGNC Symbol;Acc:27023]</v>
          </cell>
        </row>
        <row r="5649">
          <cell r="C5649" t="str">
            <v>COL7A1</v>
          </cell>
          <cell r="D5649" t="str">
            <v>collagen, type VII, alpha 1 [Source:HGNC Symbol;Acc:2214]</v>
          </cell>
        </row>
        <row r="5650">
          <cell r="C5650" t="str">
            <v>COL8A1</v>
          </cell>
          <cell r="D5650" t="str">
            <v>collagen, type VIII, alpha 1 [Source:HGNC Symbol;Acc:2215]</v>
          </cell>
        </row>
        <row r="5651">
          <cell r="C5651" t="str">
            <v>COL8A2</v>
          </cell>
          <cell r="D5651" t="str">
            <v>collagen, type VIII, alpha 2 [Source:HGNC Symbol;Acc:2216]</v>
          </cell>
        </row>
        <row r="5652">
          <cell r="C5652" t="str">
            <v>COL9A1</v>
          </cell>
          <cell r="D5652" t="str">
            <v>collagen, type IX, alpha 1 [Source:HGNC Symbol;Acc:2217]</v>
          </cell>
        </row>
        <row r="5653">
          <cell r="C5653" t="str">
            <v>COL9A1</v>
          </cell>
          <cell r="D5653" t="str">
            <v>collagen, type IX, alpha 1 [Source:HGNC Symbol;Acc:2217]</v>
          </cell>
        </row>
        <row r="5654">
          <cell r="C5654" t="str">
            <v>COL9A2</v>
          </cell>
          <cell r="D5654" t="str">
            <v>collagen, type IX, alpha 2 [Source:HGNC Symbol;Acc:2218]</v>
          </cell>
        </row>
        <row r="5655">
          <cell r="C5655" t="str">
            <v>COL9A3</v>
          </cell>
          <cell r="D5655" t="str">
            <v>collagen, type IX, alpha 3 [Source:HGNC Symbol;Acc:2219]</v>
          </cell>
        </row>
        <row r="5656">
          <cell r="C5656" t="str">
            <v>COLCA1</v>
          </cell>
          <cell r="D5656" t="str">
            <v>colorectal cancer associated 1 [Source:HGNC Symbol;Acc:33789]</v>
          </cell>
        </row>
        <row r="5657">
          <cell r="C5657" t="str">
            <v>COLCA2</v>
          </cell>
          <cell r="D5657" t="str">
            <v>colorectal cancer associated 2 [Source:HGNC Symbol;Acc:26978]</v>
          </cell>
        </row>
        <row r="5658">
          <cell r="C5658" t="str">
            <v>COLEC10</v>
          </cell>
          <cell r="D5658" t="str">
            <v>collectin sub-family member 10 (C-type lectin) [Source:HGNC Symbol;Acc:2220]</v>
          </cell>
        </row>
        <row r="5659">
          <cell r="C5659" t="str">
            <v>COLEC11</v>
          </cell>
          <cell r="D5659" t="str">
            <v>collectin sub-family member 11 [Source:HGNC Symbol;Acc:17213]</v>
          </cell>
        </row>
        <row r="5660">
          <cell r="C5660" t="str">
            <v>COLEC12</v>
          </cell>
          <cell r="D5660" t="str">
            <v>collectin sub-family member 12 [Source:HGNC Symbol;Acc:16016]</v>
          </cell>
        </row>
        <row r="5661">
          <cell r="C5661" t="str">
            <v>COLGALT1</v>
          </cell>
          <cell r="D5661" t="str">
            <v>collagen beta(1-O)galactosyltransferase 1 [Source:HGNC Symbol;Acc:26182]</v>
          </cell>
        </row>
        <row r="5662">
          <cell r="C5662" t="str">
            <v>COLGALT2</v>
          </cell>
          <cell r="D5662" t="str">
            <v>collagen beta(1-O)galactosyltransferase 2 [Source:HGNC Symbol;Acc:16790]</v>
          </cell>
        </row>
        <row r="5663">
          <cell r="C5663" t="str">
            <v>COLGALT2</v>
          </cell>
          <cell r="D5663" t="str">
            <v>collagen beta(1-O)galactosyltransferase 2 [Source:HGNC Symbol;Acc:16790]</v>
          </cell>
        </row>
        <row r="5664">
          <cell r="C5664" t="str">
            <v>COLQ</v>
          </cell>
          <cell r="D5664" t="str">
            <v>collagen-like tail subunit (single strand of homotrimer) of asymmetric acetylcholinesterase [Source:HGNC Symbol;Acc:2226]</v>
          </cell>
        </row>
        <row r="5665">
          <cell r="C5665" t="str">
            <v>COLQ</v>
          </cell>
          <cell r="D5665" t="str">
            <v>collagen-like tail subunit (single strand of homotrimer) of asymmetric acetylcholinesterase [Source:HGNC Symbol;Acc:2226]</v>
          </cell>
        </row>
        <row r="5666">
          <cell r="C5666" t="str">
            <v>COMMD1</v>
          </cell>
          <cell r="D5666" t="str">
            <v>copper metabolism (Murr1) domain containing 1 [Source:HGNC Symbol;Acc:23024]</v>
          </cell>
        </row>
        <row r="5667">
          <cell r="C5667" t="str">
            <v>COMMD1</v>
          </cell>
          <cell r="D5667" t="str">
            <v>copper metabolism (Murr1) domain containing 1 [Source:HGNC Symbol;Acc:23024]</v>
          </cell>
        </row>
        <row r="5668">
          <cell r="C5668" t="str">
            <v>COMMD10</v>
          </cell>
          <cell r="D5668" t="str">
            <v>COMM domain containing 10 [Source:HGNC Symbol;Acc:30201]</v>
          </cell>
        </row>
        <row r="5669">
          <cell r="C5669" t="str">
            <v>COMMD2</v>
          </cell>
          <cell r="D5669" t="str">
            <v>COMM domain containing 2 [Source:HGNC Symbol;Acc:24993]</v>
          </cell>
        </row>
        <row r="5670">
          <cell r="C5670" t="str">
            <v>COMMD3</v>
          </cell>
          <cell r="D5670" t="str">
            <v>COMM domain containing 3 [Source:HGNC Symbol;Acc:23332]</v>
          </cell>
        </row>
        <row r="5671">
          <cell r="C5671" t="str">
            <v>COMMD3-BMI1</v>
          </cell>
          <cell r="D5671" t="str">
            <v>COMMD3-BMI1 readthrough [Source:HGNC Symbol;Acc:48326]</v>
          </cell>
        </row>
        <row r="5672">
          <cell r="C5672" t="str">
            <v>COMMD4</v>
          </cell>
          <cell r="D5672" t="str">
            <v>COMM domain containing 4 [Source:HGNC Symbol;Acc:26027]</v>
          </cell>
        </row>
        <row r="5673">
          <cell r="C5673" t="str">
            <v>COMMD5</v>
          </cell>
          <cell r="D5673" t="str">
            <v>COMM domain containing 5 [Source:HGNC Symbol;Acc:17902]</v>
          </cell>
        </row>
        <row r="5674">
          <cell r="C5674" t="str">
            <v>COMMD6</v>
          </cell>
          <cell r="D5674" t="str">
            <v>COMM domain containing 6 [Source:HGNC Symbol;Acc:24015]</v>
          </cell>
        </row>
        <row r="5675">
          <cell r="C5675" t="str">
            <v>COMMD7</v>
          </cell>
          <cell r="D5675" t="str">
            <v>COMM domain containing 7 [Source:HGNC Symbol;Acc:16223]</v>
          </cell>
        </row>
        <row r="5676">
          <cell r="C5676" t="str">
            <v>COMMD8</v>
          </cell>
          <cell r="D5676" t="str">
            <v>COMM domain containing 8 [Source:HGNC Symbol;Acc:26036]</v>
          </cell>
        </row>
        <row r="5677">
          <cell r="C5677" t="str">
            <v>COMMD9</v>
          </cell>
          <cell r="D5677" t="str">
            <v>COMM domain containing 9 [Source:HGNC Symbol;Acc:25014]</v>
          </cell>
        </row>
        <row r="5678">
          <cell r="C5678" t="str">
            <v>COMMD9</v>
          </cell>
          <cell r="D5678" t="str">
            <v>COMM domain containing 9 [Source:HGNC Symbol;Acc:25014]</v>
          </cell>
        </row>
        <row r="5679">
          <cell r="C5679" t="str">
            <v>COMP</v>
          </cell>
          <cell r="D5679" t="str">
            <v>cartilage oligomeric matrix protein [Source:HGNC Symbol;Acc:2227]</v>
          </cell>
        </row>
        <row r="5680">
          <cell r="C5680" t="str">
            <v>COMT</v>
          </cell>
          <cell r="D5680" t="str">
            <v>catechol-O-methyltransferase [Source:HGNC Symbol;Acc:2228]</v>
          </cell>
        </row>
        <row r="5681">
          <cell r="C5681" t="str">
            <v>COMT</v>
          </cell>
          <cell r="D5681" t="str">
            <v>catechol-O-methyltransferase [Source:HGNC Symbol;Acc:2228]</v>
          </cell>
        </row>
        <row r="5682">
          <cell r="C5682" t="str">
            <v>COMTD1</v>
          </cell>
          <cell r="D5682" t="str">
            <v>catechol-O-methyltransferase domain containing 1 [Source:HGNC Symbol;Acc:26309]</v>
          </cell>
        </row>
        <row r="5683">
          <cell r="C5683" t="str">
            <v>COPA</v>
          </cell>
          <cell r="D5683" t="str">
            <v>coatomer protein complex, subunit alpha [Source:HGNC Symbol;Acc:2230]</v>
          </cell>
        </row>
        <row r="5684">
          <cell r="C5684" t="str">
            <v>COPB1</v>
          </cell>
          <cell r="D5684" t="str">
            <v>coatomer protein complex, subunit beta 1 [Source:HGNC Symbol;Acc:2231]</v>
          </cell>
        </row>
        <row r="5685">
          <cell r="C5685" t="str">
            <v>COPB2</v>
          </cell>
          <cell r="D5685" t="str">
            <v>coatomer protein complex, subunit beta 2 (beta prime) [Source:HGNC Symbol;Acc:2232]</v>
          </cell>
        </row>
        <row r="5686">
          <cell r="C5686" t="str">
            <v>COPE</v>
          </cell>
          <cell r="D5686" t="str">
            <v>coatomer protein complex, subunit epsilon [Source:HGNC Symbol;Acc:2234]</v>
          </cell>
        </row>
        <row r="5687">
          <cell r="C5687" t="str">
            <v>COPG1</v>
          </cell>
          <cell r="D5687" t="str">
            <v>coatomer protein complex, subunit gamma 1 [Source:HGNC Symbol;Acc:2236]</v>
          </cell>
        </row>
        <row r="5688">
          <cell r="C5688" t="str">
            <v>COPRS</v>
          </cell>
          <cell r="D5688" t="str">
            <v>coordinator of PRMT5, differentiation stimulator [Source:HGNC Symbol;Acc:28848]</v>
          </cell>
        </row>
        <row r="5689">
          <cell r="C5689" t="str">
            <v>COPS2</v>
          </cell>
          <cell r="D5689" t="str">
            <v>COP9 signalosome subunit 2 [Source:HGNC Symbol;Acc:30747]</v>
          </cell>
        </row>
        <row r="5690">
          <cell r="C5690" t="str">
            <v>COPS3</v>
          </cell>
          <cell r="D5690" t="str">
            <v>COP9 signalosome subunit 3 [Source:HGNC Symbol;Acc:2239]</v>
          </cell>
        </row>
        <row r="5691">
          <cell r="C5691" t="str">
            <v>COPS4</v>
          </cell>
          <cell r="D5691" t="str">
            <v>COP9 signalosome subunit 4 [Source:HGNC Symbol;Acc:16702]</v>
          </cell>
        </row>
        <row r="5692">
          <cell r="C5692" t="str">
            <v>COPS4</v>
          </cell>
          <cell r="D5692" t="str">
            <v>COP9 signalosome subunit 4 [Source:HGNC Symbol;Acc:16702]</v>
          </cell>
        </row>
        <row r="5693">
          <cell r="C5693" t="str">
            <v>COPS4</v>
          </cell>
          <cell r="D5693" t="str">
            <v>COP9 signalosome subunit 4 [Source:HGNC Symbol;Acc:16702]</v>
          </cell>
        </row>
        <row r="5694">
          <cell r="C5694" t="str">
            <v>COPS5</v>
          </cell>
          <cell r="D5694" t="str">
            <v>COP9 signalosome subunit 5 [Source:HGNC Symbol;Acc:2240]</v>
          </cell>
        </row>
        <row r="5695">
          <cell r="C5695" t="str">
            <v>COPS5</v>
          </cell>
          <cell r="D5695" t="str">
            <v>COP9 signalosome subunit 5 [Source:HGNC Symbol;Acc:2240]</v>
          </cell>
        </row>
        <row r="5696">
          <cell r="C5696" t="str">
            <v>COPS6</v>
          </cell>
          <cell r="D5696" t="str">
            <v>COP9 signalosome subunit 6 [Source:HGNC Symbol;Acc:21749]</v>
          </cell>
        </row>
        <row r="5697">
          <cell r="C5697" t="str">
            <v>COPS7A</v>
          </cell>
          <cell r="D5697" t="str">
            <v>COP9 signalosome subunit 7A [Source:HGNC Symbol;Acc:16758]</v>
          </cell>
        </row>
        <row r="5698">
          <cell r="C5698" t="str">
            <v>COPS7A</v>
          </cell>
          <cell r="D5698" t="str">
            <v>COP9 signalosome subunit 7A [Source:HGNC Symbol;Acc:16758]</v>
          </cell>
        </row>
        <row r="5699">
          <cell r="C5699" t="str">
            <v>COPS7B</v>
          </cell>
          <cell r="D5699" t="str">
            <v>COP9 signalosome subunit 7B [Source:HGNC Symbol;Acc:16760]</v>
          </cell>
        </row>
        <row r="5700">
          <cell r="C5700" t="str">
            <v>COPS7B</v>
          </cell>
          <cell r="D5700" t="str">
            <v>COP9 signalosome subunit 7B [Source:HGNC Symbol;Acc:16760]</v>
          </cell>
        </row>
        <row r="5701">
          <cell r="C5701" t="str">
            <v>COPS8</v>
          </cell>
          <cell r="D5701" t="str">
            <v>COP9 signalosome subunit 8 [Source:HGNC Symbol;Acc:24335]</v>
          </cell>
        </row>
        <row r="5702">
          <cell r="C5702" t="str">
            <v>COPZ1</v>
          </cell>
          <cell r="D5702" t="str">
            <v>coatomer protein complex, subunit zeta 1 [Source:HGNC Symbol;Acc:2243]</v>
          </cell>
        </row>
        <row r="5703">
          <cell r="C5703" t="str">
            <v>COPZ1</v>
          </cell>
          <cell r="D5703" t="str">
            <v>coatomer protein complex, subunit zeta 1 [Source:HGNC Symbol;Acc:2243]</v>
          </cell>
        </row>
        <row r="5704">
          <cell r="C5704" t="str">
            <v>COPZ1</v>
          </cell>
          <cell r="D5704" t="str">
            <v>coatomer protein complex, subunit zeta 1 [Source:HGNC Symbol;Acc:2243]</v>
          </cell>
        </row>
        <row r="5705">
          <cell r="C5705" t="str">
            <v>COPZ2</v>
          </cell>
          <cell r="D5705" t="str">
            <v>coatomer protein complex, subunit zeta 2 [Source:HGNC Symbol;Acc:19356]</v>
          </cell>
        </row>
        <row r="5706">
          <cell r="C5706" t="str">
            <v>COQ10A</v>
          </cell>
          <cell r="D5706" t="str">
            <v>coenzyme Q10 homolog A (S. cerevisiae) [Source:HGNC Symbol;Acc:26515]</v>
          </cell>
        </row>
        <row r="5707">
          <cell r="C5707" t="str">
            <v>COQ10B</v>
          </cell>
          <cell r="D5707" t="str">
            <v>coenzyme Q10 homolog B (S. cerevisiae) [Source:HGNC Symbol;Acc:25819]</v>
          </cell>
        </row>
        <row r="5708">
          <cell r="C5708" t="str">
            <v>COQ2</v>
          </cell>
          <cell r="D5708" t="str">
            <v>coenzyme Q2 4-hydroxybenzoate polyprenyltransferase [Source:HGNC Symbol;Acc:25223]</v>
          </cell>
        </row>
        <row r="5709">
          <cell r="C5709" t="str">
            <v>COQ2</v>
          </cell>
          <cell r="D5709" t="str">
            <v>coenzyme Q2 4-hydroxybenzoate polyprenyltransferase [Source:HGNC Symbol;Acc:25223]</v>
          </cell>
        </row>
        <row r="5710">
          <cell r="C5710" t="str">
            <v>COQ3</v>
          </cell>
          <cell r="D5710" t="str">
            <v>coenzyme Q3 methyltransferase [Source:HGNC Symbol;Acc:18175]</v>
          </cell>
        </row>
        <row r="5711">
          <cell r="C5711" t="str">
            <v>COQ4</v>
          </cell>
          <cell r="D5711" t="str">
            <v>coenzyme Q4 homolog (S. cerevisiae) [Source:HGNC Symbol;Acc:19693]</v>
          </cell>
        </row>
        <row r="5712">
          <cell r="C5712" t="str">
            <v>COQ4</v>
          </cell>
          <cell r="D5712" t="str">
            <v>coenzyme Q4 homolog (S. cerevisiae) [Source:HGNC Symbol;Acc:19693]</v>
          </cell>
        </row>
        <row r="5713">
          <cell r="C5713" t="str">
            <v>COQ4</v>
          </cell>
          <cell r="D5713" t="str">
            <v>coenzyme Q4 homolog (S. cerevisiae) [Source:HGNC Symbol;Acc:19693]</v>
          </cell>
        </row>
        <row r="5714">
          <cell r="C5714" t="str">
            <v>COQ4</v>
          </cell>
          <cell r="D5714" t="str">
            <v>coenzyme Q4 homolog (S. cerevisiae) [Source:HGNC Symbol;Acc:19693]</v>
          </cell>
        </row>
        <row r="5715">
          <cell r="C5715" t="str">
            <v>COQ5</v>
          </cell>
          <cell r="D5715" t="str">
            <v>coenzyme Q5 homolog, methyltransferase (S. cerevisiae) [Source:HGNC Symbol;Acc:28722]</v>
          </cell>
        </row>
        <row r="5716">
          <cell r="C5716" t="str">
            <v>COQ6</v>
          </cell>
          <cell r="D5716" t="str">
            <v>coenzyme Q6 monooxygenase [Source:HGNC Symbol;Acc:20233]</v>
          </cell>
        </row>
        <row r="5717">
          <cell r="C5717" t="str">
            <v>COQ6</v>
          </cell>
          <cell r="D5717" t="str">
            <v>coenzyme Q6 monooxygenase [Source:HGNC Symbol;Acc:20233]</v>
          </cell>
        </row>
        <row r="5718">
          <cell r="C5718" t="str">
            <v>COQ7</v>
          </cell>
          <cell r="D5718" t="str">
            <v>coenzyme Q7 homolog, ubiquinone (yeast) [Source:HGNC Symbol;Acc:2244]</v>
          </cell>
        </row>
        <row r="5719">
          <cell r="C5719" t="str">
            <v>COQ7</v>
          </cell>
          <cell r="D5719" t="str">
            <v>coenzyme Q7 homolog, ubiquinone (yeast) [Source:HGNC Symbol;Acc:2244]</v>
          </cell>
        </row>
        <row r="5720">
          <cell r="C5720" t="str">
            <v>COQ9</v>
          </cell>
          <cell r="D5720" t="str">
            <v>coenzyme Q9 homolog (S. cerevisiae) [Source:HGNC Symbol;Acc:25302]</v>
          </cell>
        </row>
        <row r="5721">
          <cell r="C5721" t="str">
            <v>CORIN</v>
          </cell>
          <cell r="D5721" t="str">
            <v>corin, serine peptidase [Source:HGNC Symbol;Acc:19012]</v>
          </cell>
        </row>
        <row r="5722">
          <cell r="C5722" t="str">
            <v>CORIN</v>
          </cell>
          <cell r="D5722" t="str">
            <v>corin, serine peptidase [Source:HGNC Symbol;Acc:19012]</v>
          </cell>
        </row>
        <row r="5723">
          <cell r="C5723" t="str">
            <v>CORO1A</v>
          </cell>
          <cell r="D5723" t="str">
            <v>coronin, actin binding protein, 1A [Source:HGNC Symbol;Acc:2252]</v>
          </cell>
        </row>
        <row r="5724">
          <cell r="C5724" t="str">
            <v>CORO1B</v>
          </cell>
          <cell r="D5724" t="str">
            <v>coronin, actin binding protein, 1B [Source:HGNC Symbol;Acc:2253]</v>
          </cell>
        </row>
        <row r="5725">
          <cell r="C5725" t="str">
            <v>CORO1B</v>
          </cell>
          <cell r="D5725" t="str">
            <v>coronin, actin binding protein, 1B [Source:HGNC Symbol;Acc:2253]</v>
          </cell>
        </row>
        <row r="5726">
          <cell r="C5726" t="str">
            <v>CORO1B</v>
          </cell>
          <cell r="D5726" t="str">
            <v>coronin, actin binding protein, 1B [Source:HGNC Symbol;Acc:2253]</v>
          </cell>
        </row>
        <row r="5727">
          <cell r="C5727" t="str">
            <v>CORO1C</v>
          </cell>
          <cell r="D5727" t="str">
            <v>coronin, actin binding protein, 1C [Source:HGNC Symbol;Acc:2254]</v>
          </cell>
        </row>
        <row r="5728">
          <cell r="C5728" t="str">
            <v>CORO2A</v>
          </cell>
          <cell r="D5728" t="str">
            <v>coronin, actin binding protein, 2A [Source:HGNC Symbol;Acc:2255]</v>
          </cell>
        </row>
        <row r="5729">
          <cell r="C5729" t="str">
            <v>CORO2B</v>
          </cell>
          <cell r="D5729" t="str">
            <v>coronin, actin binding protein, 2B [Source:HGNC Symbol;Acc:2256]</v>
          </cell>
        </row>
        <row r="5730">
          <cell r="C5730" t="str">
            <v>CORO6</v>
          </cell>
          <cell r="D5730" t="str">
            <v>coronin 6 [Source:HGNC Symbol;Acc:21356]</v>
          </cell>
        </row>
        <row r="5731">
          <cell r="C5731" t="str">
            <v>CORO7</v>
          </cell>
          <cell r="D5731" t="str">
            <v>coronin 7 [Source:HGNC Symbol;Acc:26161]</v>
          </cell>
        </row>
        <row r="5732">
          <cell r="C5732" t="str">
            <v>CORO7</v>
          </cell>
          <cell r="D5732" t="str">
            <v>coronin 7 [Source:HGNC Symbol;Acc:26161]</v>
          </cell>
        </row>
        <row r="5733">
          <cell r="C5733" t="str">
            <v>CORO7-PAM16</v>
          </cell>
          <cell r="D5733" t="str">
            <v>CORO7-PAM16 readthrough [Source:HGNC Symbol;Acc:44424]</v>
          </cell>
        </row>
        <row r="5734">
          <cell r="C5734" t="str">
            <v>CORT</v>
          </cell>
          <cell r="D5734" t="str">
            <v>cortistatin [Source:HGNC Symbol;Acc:2257]</v>
          </cell>
        </row>
        <row r="5735">
          <cell r="C5735" t="str">
            <v>COTL1</v>
          </cell>
          <cell r="D5735" t="str">
            <v>coactosin-like 1 (Dictyostelium) [Source:HGNC Symbol;Acc:18304]</v>
          </cell>
        </row>
        <row r="5736">
          <cell r="C5736" t="str">
            <v>COX10</v>
          </cell>
          <cell r="D5736" t="str">
            <v>cytochrome c oxidase assembly homolog 10 (yeast) [Source:HGNC Symbol;Acc:2260]</v>
          </cell>
        </row>
        <row r="5737">
          <cell r="C5737" t="str">
            <v>COX10</v>
          </cell>
          <cell r="D5737" t="str">
            <v>cytochrome c oxidase assembly homolog 10 (yeast) [Source:HGNC Symbol;Acc:2260]</v>
          </cell>
        </row>
        <row r="5738">
          <cell r="C5738" t="str">
            <v>COX11</v>
          </cell>
          <cell r="D5738" t="str">
            <v>cytochrome c oxidase assembly homolog 11 (yeast) [Source:HGNC Symbol;Acc:2261]</v>
          </cell>
        </row>
        <row r="5739">
          <cell r="C5739" t="str">
            <v>COX11</v>
          </cell>
          <cell r="D5739" t="str">
            <v>cytochrome c oxidase assembly homolog 11 (yeast) [Source:HGNC Symbol;Acc:2261]</v>
          </cell>
        </row>
        <row r="5740">
          <cell r="C5740" t="str">
            <v>COX14</v>
          </cell>
          <cell r="D5740" t="str">
            <v>cytochrome c oxidase assembly homolog 14 (S. cerevisiae) [Source:HGNC Symbol;Acc:28216]</v>
          </cell>
        </row>
        <row r="5741">
          <cell r="C5741" t="str">
            <v>COX15</v>
          </cell>
          <cell r="D5741" t="str">
            <v>cytochrome c oxidase assembly homolog 15 (yeast) [Source:HGNC Symbol;Acc:2263]</v>
          </cell>
        </row>
        <row r="5742">
          <cell r="C5742" t="str">
            <v>COX15</v>
          </cell>
          <cell r="D5742" t="str">
            <v>cytochrome c oxidase assembly homolog 15 (yeast) [Source:HGNC Symbol;Acc:2263]</v>
          </cell>
        </row>
        <row r="5743">
          <cell r="C5743" t="str">
            <v>COX16</v>
          </cell>
          <cell r="D5743" t="str">
            <v>COX16 cytochrome c oxidase assembly homolog (S. cerevisiae) [Source:HGNC Symbol;Acc:20213]</v>
          </cell>
        </row>
        <row r="5744">
          <cell r="C5744" t="str">
            <v>COX17</v>
          </cell>
          <cell r="D5744" t="str">
            <v>COX17 cytochrome c oxidase copper chaperone [Source:HGNC Symbol;Acc:2264]</v>
          </cell>
        </row>
        <row r="5745">
          <cell r="C5745" t="str">
            <v>COX17</v>
          </cell>
          <cell r="D5745" t="str">
            <v>COX17 cytochrome c oxidase copper chaperone [Source:HGNC Symbol;Acc:2264]</v>
          </cell>
        </row>
        <row r="5746">
          <cell r="C5746" t="str">
            <v>COX18</v>
          </cell>
          <cell r="D5746" t="str">
            <v>COX18 cytochrome C oxidase assembly factor [Source:HGNC Symbol;Acc:26801]</v>
          </cell>
        </row>
        <row r="5747">
          <cell r="C5747" t="str">
            <v>COX19</v>
          </cell>
          <cell r="D5747" t="str">
            <v>cytochrome c oxidase assembly homolog 19 (S. cerevisiae) [Source:HGNC Symbol;Acc:28074]</v>
          </cell>
        </row>
        <row r="5748">
          <cell r="C5748" t="str">
            <v>COX20</v>
          </cell>
          <cell r="D5748" t="str">
            <v>COX20 cytochrome C oxidase assembly factor [Source:HGNC Symbol;Acc:26970]</v>
          </cell>
        </row>
        <row r="5749">
          <cell r="C5749" t="str">
            <v>COX4I1</v>
          </cell>
          <cell r="D5749" t="str">
            <v>cytochrome c oxidase subunit IV isoform 1 [Source:HGNC Symbol;Acc:2265]</v>
          </cell>
        </row>
        <row r="5750">
          <cell r="C5750" t="str">
            <v>COX4I1</v>
          </cell>
          <cell r="D5750" t="str">
            <v>cytochrome c oxidase subunit IV isoform 1 [Source:HGNC Symbol;Acc:2265]</v>
          </cell>
        </row>
        <row r="5751">
          <cell r="C5751" t="str">
            <v>COX4I1</v>
          </cell>
          <cell r="D5751" t="str">
            <v>cytochrome c oxidase subunit IV isoform 1 [Source:HGNC Symbol;Acc:2265]</v>
          </cell>
        </row>
        <row r="5752">
          <cell r="C5752" t="str">
            <v>COX4I2</v>
          </cell>
          <cell r="D5752" t="str">
            <v>cytochrome c oxidase subunit IV isoform 2 (lung) [Source:HGNC Symbol;Acc:16232]</v>
          </cell>
        </row>
        <row r="5753">
          <cell r="C5753" t="str">
            <v>COX5A</v>
          </cell>
          <cell r="D5753" t="str">
            <v>cytochrome c oxidase subunit Va [Source:HGNC Symbol;Acc:2267]</v>
          </cell>
        </row>
        <row r="5754">
          <cell r="C5754" t="str">
            <v>COX5A</v>
          </cell>
          <cell r="D5754" t="str">
            <v>cytochrome c oxidase subunit Va [Source:HGNC Symbol;Acc:2267]</v>
          </cell>
        </row>
        <row r="5755">
          <cell r="C5755" t="str">
            <v>COX5A</v>
          </cell>
          <cell r="D5755" t="str">
            <v>cytochrome c oxidase subunit Va [Source:HGNC Symbol;Acc:2267]</v>
          </cell>
        </row>
        <row r="5756">
          <cell r="C5756" t="str">
            <v>COX5B</v>
          </cell>
          <cell r="D5756" t="str">
            <v>cytochrome c oxidase subunit Vb [Source:HGNC Symbol;Acc:2269]</v>
          </cell>
        </row>
        <row r="5757">
          <cell r="C5757" t="str">
            <v>COX6A1</v>
          </cell>
          <cell r="D5757" t="str">
            <v>cytochrome c oxidase subunit VIa polypeptide 1 [Source:HGNC Symbol;Acc:2277]</v>
          </cell>
        </row>
        <row r="5758">
          <cell r="C5758" t="str">
            <v>COX6A1P2</v>
          </cell>
          <cell r="D5758" t="str">
            <v>cytochrome c oxidase subunit VIa polypeptide 1 pseudogene 2 [Source:HGNC Symbol;Acc:35239]</v>
          </cell>
        </row>
        <row r="5759">
          <cell r="C5759" t="str">
            <v>COX6A2</v>
          </cell>
          <cell r="D5759" t="str">
            <v>cytochrome c oxidase subunit VIa polypeptide 2 [Source:HGNC Symbol;Acc:2279]</v>
          </cell>
        </row>
        <row r="5760">
          <cell r="C5760" t="str">
            <v>COX6B1</v>
          </cell>
          <cell r="D5760" t="str">
            <v>cytochrome c oxidase subunit VIb polypeptide 1 (ubiquitous) [Source:HGNC Symbol;Acc:2280]</v>
          </cell>
        </row>
        <row r="5761">
          <cell r="C5761" t="str">
            <v>COX6B2</v>
          </cell>
          <cell r="D5761" t="str">
            <v>cytochrome c oxidase subunit VIb polypeptide 2 (testis) [Source:HGNC Symbol;Acc:24380]</v>
          </cell>
        </row>
        <row r="5762">
          <cell r="C5762" t="str">
            <v>COX6B2</v>
          </cell>
          <cell r="D5762" t="str">
            <v>cytochrome c oxidase subunit VIb polypeptide 2 (testis) [Source:HGNC Symbol;Acc:24380]</v>
          </cell>
        </row>
        <row r="5763">
          <cell r="C5763" t="str">
            <v>COX6B2</v>
          </cell>
          <cell r="D5763" t="str">
            <v>cytochrome c oxidase subunit VIb polypeptide 2 (testis) [Source:HGNC Symbol;Acc:24380]</v>
          </cell>
        </row>
        <row r="5764">
          <cell r="C5764" t="str">
            <v>COX6C</v>
          </cell>
          <cell r="D5764" t="str">
            <v>cytochrome c oxidase subunit VIc [Source:HGNC Symbol;Acc:2285]</v>
          </cell>
        </row>
        <row r="5765">
          <cell r="C5765" t="str">
            <v>COX6C</v>
          </cell>
          <cell r="D5765" t="str">
            <v>cytochrome c oxidase subunit VIc [Source:HGNC Symbol;Acc:2285]</v>
          </cell>
        </row>
        <row r="5766">
          <cell r="C5766" t="str">
            <v>COX6C</v>
          </cell>
          <cell r="D5766" t="str">
            <v>cytochrome c oxidase subunit VIc [Source:HGNC Symbol;Acc:2285]</v>
          </cell>
        </row>
        <row r="5767">
          <cell r="C5767" t="str">
            <v>COX7A1</v>
          </cell>
          <cell r="D5767" t="str">
            <v>cytochrome c oxidase subunit VIIa polypeptide 1 (muscle) [Source:HGNC Symbol;Acc:2287]</v>
          </cell>
        </row>
        <row r="5768">
          <cell r="C5768" t="str">
            <v>COX7A2</v>
          </cell>
          <cell r="D5768" t="str">
            <v>cytochrome c oxidase subunit VIIa polypeptide 2 (liver) [Source:HGNC Symbol;Acc:2288]</v>
          </cell>
        </row>
        <row r="5769">
          <cell r="C5769" t="str">
            <v>COX7A2</v>
          </cell>
          <cell r="D5769" t="str">
            <v>cytochrome c oxidase subunit VIIa polypeptide 2 (liver) [Source:HGNC Symbol;Acc:2288]</v>
          </cell>
        </row>
        <row r="5770">
          <cell r="C5770" t="str">
            <v>COX7A2L</v>
          </cell>
          <cell r="D5770" t="str">
            <v>cytochrome c oxidase subunit VIIa polypeptide 2 like [Source:HGNC Symbol;Acc:2289]</v>
          </cell>
        </row>
        <row r="5771">
          <cell r="C5771" t="str">
            <v>COX7A2L</v>
          </cell>
          <cell r="D5771" t="str">
            <v>cytochrome c oxidase subunit VIIa polypeptide 2 like [Source:HGNC Symbol;Acc:2289]</v>
          </cell>
        </row>
        <row r="5772">
          <cell r="C5772" t="str">
            <v>COX7B</v>
          </cell>
          <cell r="D5772" t="str">
            <v>cytochrome c oxidase subunit VIIb [Source:HGNC Symbol;Acc:2291]</v>
          </cell>
        </row>
        <row r="5773">
          <cell r="C5773" t="str">
            <v>COX7B2</v>
          </cell>
          <cell r="D5773" t="str">
            <v>cytochrome c oxidase subunit VIIb2 [Source:HGNC Symbol;Acc:24381]</v>
          </cell>
        </row>
        <row r="5774">
          <cell r="C5774" t="str">
            <v>COX7C</v>
          </cell>
          <cell r="D5774" t="str">
            <v>cytochrome c oxidase subunit VIIc [Source:HGNC Symbol;Acc:2292]</v>
          </cell>
        </row>
        <row r="5775">
          <cell r="C5775" t="str">
            <v>COX7C</v>
          </cell>
          <cell r="D5775" t="str">
            <v>cytochrome c oxidase subunit VIIc [Source:HGNC Symbol;Acc:2292]</v>
          </cell>
        </row>
        <row r="5776">
          <cell r="C5776" t="str">
            <v>COX7C</v>
          </cell>
          <cell r="D5776" t="str">
            <v>cytochrome c oxidase subunit VIIc [Source:HGNC Symbol;Acc:2292]</v>
          </cell>
        </row>
        <row r="5777">
          <cell r="C5777" t="str">
            <v>COX8A</v>
          </cell>
          <cell r="D5777" t="str">
            <v>cytochrome c oxidase subunit VIIIA (ubiquitous) [Source:HGNC Symbol;Acc:2294]</v>
          </cell>
        </row>
        <row r="5778">
          <cell r="C5778" t="str">
            <v>COX8C</v>
          </cell>
          <cell r="D5778" t="str">
            <v>cytochrome c oxidase subunit VIIIC [Source:HGNC Symbol;Acc:24382]</v>
          </cell>
        </row>
        <row r="5779">
          <cell r="C5779" t="str">
            <v>CP</v>
          </cell>
          <cell r="D5779" t="str">
            <v>ceruloplasmin (ferroxidase) [Source:HGNC Symbol;Acc:2295]</v>
          </cell>
        </row>
        <row r="5780">
          <cell r="C5780" t="str">
            <v>CPA1</v>
          </cell>
          <cell r="D5780" t="str">
            <v>carboxypeptidase A1 (pancreatic) [Source:HGNC Symbol;Acc:2296]</v>
          </cell>
        </row>
        <row r="5781">
          <cell r="C5781" t="str">
            <v>CPA2</v>
          </cell>
          <cell r="D5781" t="str">
            <v>carboxypeptidase A2 (pancreatic) [Source:HGNC Symbol;Acc:2297]</v>
          </cell>
        </row>
        <row r="5782">
          <cell r="C5782" t="str">
            <v>CPA3</v>
          </cell>
          <cell r="D5782" t="str">
            <v>carboxypeptidase A3 (mast cell) [Source:HGNC Symbol;Acc:2298]</v>
          </cell>
        </row>
        <row r="5783">
          <cell r="C5783" t="str">
            <v>CPA4</v>
          </cell>
          <cell r="D5783" t="str">
            <v>carboxypeptidase A4 [Source:HGNC Symbol;Acc:15740]</v>
          </cell>
        </row>
        <row r="5784">
          <cell r="C5784" t="str">
            <v>CPA5</v>
          </cell>
          <cell r="D5784" t="str">
            <v>carboxypeptidase A5 [Source:HGNC Symbol;Acc:15722]</v>
          </cell>
        </row>
        <row r="5785">
          <cell r="C5785" t="str">
            <v>CPA5</v>
          </cell>
          <cell r="D5785" t="str">
            <v>carboxypeptidase A5 [Source:HGNC Symbol;Acc:15722]</v>
          </cell>
        </row>
        <row r="5786">
          <cell r="C5786" t="str">
            <v>CPA6</v>
          </cell>
          <cell r="D5786" t="str">
            <v>carboxypeptidase A6 [Source:HGNC Symbol;Acc:17245]</v>
          </cell>
        </row>
        <row r="5787">
          <cell r="C5787" t="str">
            <v>CPA6</v>
          </cell>
          <cell r="D5787" t="str">
            <v>carboxypeptidase A6 [Source:HGNC Symbol;Acc:17245]</v>
          </cell>
        </row>
        <row r="5788">
          <cell r="C5788" t="str">
            <v>CPAMD8</v>
          </cell>
          <cell r="D5788" t="str">
            <v>C3 and PZP-like, alpha-2-macroglobulin domain containing 8 [Source:HGNC Symbol;Acc:23228]</v>
          </cell>
        </row>
        <row r="5789">
          <cell r="C5789" t="str">
            <v>CPAMD8</v>
          </cell>
          <cell r="D5789" t="str">
            <v>C3 and PZP-like, alpha-2-macroglobulin domain containing 8 [Source:HGNC Symbol;Acc:23228]</v>
          </cell>
        </row>
        <row r="5790">
          <cell r="C5790" t="str">
            <v>CPB1</v>
          </cell>
          <cell r="D5790" t="str">
            <v>carboxypeptidase B1 (tissue) [Source:HGNC Symbol;Acc:2299]</v>
          </cell>
        </row>
        <row r="5791">
          <cell r="C5791" t="str">
            <v>CPB2</v>
          </cell>
          <cell r="D5791" t="str">
            <v>carboxypeptidase B2 (plasma) [Source:HGNC Symbol;Acc:2300]</v>
          </cell>
        </row>
        <row r="5792">
          <cell r="C5792" t="str">
            <v>CPB2</v>
          </cell>
          <cell r="D5792" t="str">
            <v>carboxypeptidase B2 (plasma) [Source:HGNC Symbol;Acc:2300]</v>
          </cell>
        </row>
        <row r="5793">
          <cell r="C5793" t="str">
            <v>CPD</v>
          </cell>
          <cell r="D5793" t="str">
            <v>carboxypeptidase D [Source:HGNC Symbol;Acc:2301]</v>
          </cell>
        </row>
        <row r="5794">
          <cell r="C5794" t="str">
            <v>CPE</v>
          </cell>
          <cell r="D5794" t="str">
            <v>carboxypeptidase E [Source:HGNC Symbol;Acc:2303]</v>
          </cell>
        </row>
        <row r="5795">
          <cell r="C5795" t="str">
            <v>CPEB1</v>
          </cell>
          <cell r="D5795" t="str">
            <v>cytoplasmic polyadenylation element binding protein 1 [Source:HGNC Symbol;Acc:21744]</v>
          </cell>
        </row>
        <row r="5796">
          <cell r="C5796" t="str">
            <v>CPEB2</v>
          </cell>
          <cell r="D5796" t="str">
            <v>cytoplasmic polyadenylation element binding protein 2 [Source:HGNC Symbol;Acc:21745]</v>
          </cell>
        </row>
        <row r="5797">
          <cell r="C5797" t="str">
            <v>CPEB3</v>
          </cell>
          <cell r="D5797" t="str">
            <v>cytoplasmic polyadenylation element binding protein 3 [Source:HGNC Symbol;Acc:21746]</v>
          </cell>
        </row>
        <row r="5798">
          <cell r="C5798" t="str">
            <v>CPEB4</v>
          </cell>
          <cell r="D5798" t="str">
            <v>cytoplasmic polyadenylation element binding protein 4 [Source:HGNC Symbol;Acc:21747]</v>
          </cell>
        </row>
        <row r="5799">
          <cell r="C5799" t="str">
            <v>CPEB4</v>
          </cell>
          <cell r="D5799" t="str">
            <v>cytoplasmic polyadenylation element binding protein 4 [Source:HGNC Symbol;Acc:21747]</v>
          </cell>
        </row>
        <row r="5800">
          <cell r="C5800" t="str">
            <v>CPED1</v>
          </cell>
          <cell r="D5800" t="str">
            <v>cadherin-like and PC-esterase domain containing 1 [Source:HGNC Symbol;Acc:26159]</v>
          </cell>
        </row>
        <row r="5801">
          <cell r="C5801" t="str">
            <v>CPED1</v>
          </cell>
          <cell r="D5801" t="str">
            <v>cadherin-like and PC-esterase domain containing 1 [Source:HGNC Symbol;Acc:26159]</v>
          </cell>
        </row>
        <row r="5802">
          <cell r="C5802" t="str">
            <v>CPED1</v>
          </cell>
          <cell r="D5802" t="str">
            <v>cadherin-like and PC-esterase domain containing 1 [Source:HGNC Symbol;Acc:26159]</v>
          </cell>
        </row>
        <row r="5803">
          <cell r="C5803" t="str">
            <v>CPLX1</v>
          </cell>
          <cell r="D5803" t="str">
            <v>complexin 1 [Source:HGNC Symbol;Acc:2309]</v>
          </cell>
        </row>
        <row r="5804">
          <cell r="C5804" t="str">
            <v>CPLX2</v>
          </cell>
          <cell r="D5804" t="str">
            <v>complexin 2 [Source:HGNC Symbol;Acc:2310]</v>
          </cell>
        </row>
        <row r="5805">
          <cell r="C5805" t="str">
            <v>CPLX2</v>
          </cell>
          <cell r="D5805" t="str">
            <v>complexin 2 [Source:HGNC Symbol;Acc:2310]</v>
          </cell>
        </row>
        <row r="5806">
          <cell r="C5806" t="str">
            <v>CPLX3</v>
          </cell>
          <cell r="D5806" t="str">
            <v>complexin 3 [Source:HGNC Symbol;Acc:27652]</v>
          </cell>
        </row>
        <row r="5807">
          <cell r="C5807" t="str">
            <v>CPLX4</v>
          </cell>
          <cell r="D5807" t="str">
            <v>complexin 4 [Source:HGNC Symbol;Acc:24330]</v>
          </cell>
        </row>
        <row r="5808">
          <cell r="C5808" t="str">
            <v>CPLX4</v>
          </cell>
          <cell r="D5808" t="str">
            <v>complexin 4 [Source:HGNC Symbol;Acc:24330]</v>
          </cell>
        </row>
        <row r="5809">
          <cell r="C5809" t="str">
            <v>CPM</v>
          </cell>
          <cell r="D5809" t="str">
            <v>carboxypeptidase M [Source:HGNC Symbol;Acc:2311]</v>
          </cell>
        </row>
        <row r="5810">
          <cell r="C5810" t="str">
            <v>CPN1</v>
          </cell>
          <cell r="D5810" t="str">
            <v>carboxypeptidase N, polypeptide 1 [Source:HGNC Symbol;Acc:2312]</v>
          </cell>
        </row>
        <row r="5811">
          <cell r="C5811" t="str">
            <v>CPN2</v>
          </cell>
          <cell r="D5811" t="str">
            <v>carboxypeptidase N, polypeptide 2 [Source:HGNC Symbol;Acc:2313]</v>
          </cell>
        </row>
        <row r="5812">
          <cell r="C5812" t="str">
            <v>CPNE1</v>
          </cell>
          <cell r="D5812" t="str">
            <v>copine I [Source:HGNC Symbol;Acc:2314]</v>
          </cell>
        </row>
        <row r="5813">
          <cell r="C5813" t="str">
            <v>CPNE2</v>
          </cell>
          <cell r="D5813" t="str">
            <v>copine II [Source:HGNC Symbol;Acc:2315]</v>
          </cell>
        </row>
        <row r="5814">
          <cell r="C5814" t="str">
            <v>CPNE3</v>
          </cell>
          <cell r="D5814" t="str">
            <v>copine III [Source:HGNC Symbol;Acc:2316]</v>
          </cell>
        </row>
        <row r="5815">
          <cell r="C5815" t="str">
            <v>CPNE4</v>
          </cell>
          <cell r="D5815" t="str">
            <v>copine IV [Source:HGNC Symbol;Acc:2317]</v>
          </cell>
        </row>
        <row r="5816">
          <cell r="C5816" t="str">
            <v>CPNE5</v>
          </cell>
          <cell r="D5816" t="str">
            <v>copine V [Source:HGNC Symbol;Acc:2318]</v>
          </cell>
        </row>
        <row r="5817">
          <cell r="C5817" t="str">
            <v>CPNE6</v>
          </cell>
          <cell r="D5817" t="str">
            <v>copine VI (neuronal) [Source:HGNC Symbol;Acc:2319]</v>
          </cell>
        </row>
        <row r="5818">
          <cell r="C5818" t="str">
            <v>CPNE7</v>
          </cell>
          <cell r="D5818" t="str">
            <v>copine VII [Source:HGNC Symbol;Acc:2320]</v>
          </cell>
        </row>
        <row r="5819">
          <cell r="C5819" t="str">
            <v>CPNE8</v>
          </cell>
          <cell r="D5819" t="str">
            <v>copine VIII [Source:HGNC Symbol;Acc:23498]</v>
          </cell>
        </row>
        <row r="5820">
          <cell r="C5820" t="str">
            <v>CPNE9</v>
          </cell>
          <cell r="D5820" t="str">
            <v>copine family member IX [Source:HGNC Symbol;Acc:24336]</v>
          </cell>
        </row>
        <row r="5821">
          <cell r="C5821" t="str">
            <v>CPNE9</v>
          </cell>
          <cell r="D5821" t="str">
            <v>copine family member IX [Source:HGNC Symbol;Acc:24336]</v>
          </cell>
        </row>
        <row r="5822">
          <cell r="C5822" t="str">
            <v>CPO</v>
          </cell>
          <cell r="D5822" t="str">
            <v>carboxypeptidase O [Source:HGNC Symbol;Acc:21011]</v>
          </cell>
        </row>
        <row r="5823">
          <cell r="C5823" t="str">
            <v>CPOX</v>
          </cell>
          <cell r="D5823" t="str">
            <v>coproporphyrinogen oxidase [Source:HGNC Symbol;Acc:2321]</v>
          </cell>
        </row>
        <row r="5824">
          <cell r="C5824" t="str">
            <v>CPPED1</v>
          </cell>
          <cell r="D5824" t="str">
            <v>calcineurin-like phosphoesterase domain containing 1 [Source:HGNC Symbol;Acc:25632]</v>
          </cell>
        </row>
        <row r="5825">
          <cell r="C5825" t="str">
            <v>CPPED1</v>
          </cell>
          <cell r="D5825" t="str">
            <v>calcineurin-like phosphoesterase domain containing 1 [Source:HGNC Symbol;Acc:25632]</v>
          </cell>
        </row>
        <row r="5826">
          <cell r="C5826" t="str">
            <v>CPQ</v>
          </cell>
          <cell r="D5826" t="str">
            <v>carboxypeptidase Q [Source:HGNC Symbol;Acc:16910]</v>
          </cell>
        </row>
        <row r="5827">
          <cell r="C5827" t="str">
            <v>CPS1</v>
          </cell>
          <cell r="D5827" t="str">
            <v>carbamoyl-phosphate synthase 1, mitochondrial [Source:HGNC Symbol;Acc:2323]</v>
          </cell>
        </row>
        <row r="5828">
          <cell r="C5828" t="str">
            <v>CPSF1</v>
          </cell>
          <cell r="D5828" t="str">
            <v>cleavage and polyadenylation specific factor 1, 160kDa [Source:HGNC Symbol;Acc:2324]</v>
          </cell>
        </row>
        <row r="5829">
          <cell r="C5829" t="str">
            <v>CPSF2</v>
          </cell>
          <cell r="D5829" t="str">
            <v>cleavage and polyadenylation specific factor 2, 100kDa [Source:HGNC Symbol;Acc:2325]</v>
          </cell>
        </row>
        <row r="5830">
          <cell r="C5830" t="str">
            <v>CPSF3</v>
          </cell>
          <cell r="D5830" t="str">
            <v>cleavage and polyadenylation specific factor 3, 73kDa [Source:HGNC Symbol;Acc:2326]</v>
          </cell>
        </row>
        <row r="5831">
          <cell r="C5831" t="str">
            <v>CPSF3L</v>
          </cell>
          <cell r="D5831" t="str">
            <v>cleavage and polyadenylation specific factor 3-like [Source:HGNC Symbol;Acc:26052]</v>
          </cell>
        </row>
        <row r="5832">
          <cell r="C5832" t="str">
            <v>CPSF4</v>
          </cell>
          <cell r="D5832" t="str">
            <v>cleavage and polyadenylation specific factor 4, 30kDa [Source:HGNC Symbol;Acc:2327]</v>
          </cell>
        </row>
        <row r="5833">
          <cell r="C5833" t="str">
            <v>CPSF4L</v>
          </cell>
          <cell r="D5833" t="str">
            <v>cleavage and polyadenylation specific factor 4-like [Source:HGNC Symbol;Acc:33632]</v>
          </cell>
        </row>
        <row r="5834">
          <cell r="C5834" t="str">
            <v>CPSF4L</v>
          </cell>
          <cell r="D5834" t="str">
            <v>cleavage and polyadenylation specific factor 4-like [Source:HGNC Symbol;Acc:33632]</v>
          </cell>
        </row>
        <row r="5835">
          <cell r="C5835" t="str">
            <v>CPSF6</v>
          </cell>
          <cell r="D5835" t="str">
            <v>cleavage and polyadenylation specific factor 6, 68kDa [Source:HGNC Symbol;Acc:13871]</v>
          </cell>
        </row>
        <row r="5836">
          <cell r="C5836" t="str">
            <v>CPSF6</v>
          </cell>
          <cell r="D5836" t="str">
            <v>cleavage and polyadenylation specific factor 6, 68kDa [Source:HGNC Symbol;Acc:13871]</v>
          </cell>
        </row>
        <row r="5837">
          <cell r="C5837" t="str">
            <v>CPSF7</v>
          </cell>
          <cell r="D5837" t="str">
            <v>cleavage and polyadenylation specific factor 7, 59kDa [Source:HGNC Symbol;Acc:30098]</v>
          </cell>
        </row>
        <row r="5838">
          <cell r="C5838" t="str">
            <v>CPSF7</v>
          </cell>
          <cell r="D5838" t="str">
            <v>cleavage and polyadenylation specific factor 7, 59kDa [Source:HGNC Symbol;Acc:30098]</v>
          </cell>
        </row>
        <row r="5839">
          <cell r="C5839" t="str">
            <v>CPT1A</v>
          </cell>
          <cell r="D5839" t="str">
            <v>carnitine palmitoyltransferase 1A (liver) [Source:HGNC Symbol;Acc:2328]</v>
          </cell>
        </row>
        <row r="5840">
          <cell r="C5840" t="str">
            <v>CPT1A</v>
          </cell>
          <cell r="D5840" t="str">
            <v>carnitine palmitoyltransferase 1A (liver) [Source:HGNC Symbol;Acc:2328]</v>
          </cell>
        </row>
        <row r="5841">
          <cell r="C5841" t="str">
            <v>CPT1A</v>
          </cell>
          <cell r="D5841" t="str">
            <v>carnitine palmitoyltransferase 1A (liver) [Source:HGNC Symbol;Acc:2328]</v>
          </cell>
        </row>
        <row r="5842">
          <cell r="C5842" t="str">
            <v>CPT1B</v>
          </cell>
          <cell r="D5842" t="str">
            <v>carnitine palmitoyltransferase 1B (muscle) [Source:HGNC Symbol;Acc:2329]</v>
          </cell>
        </row>
        <row r="5843">
          <cell r="C5843" t="str">
            <v>CPT1B</v>
          </cell>
          <cell r="D5843" t="str">
            <v>carnitine palmitoyltransferase 1B (muscle) [Source:HGNC Symbol;Acc:2329]</v>
          </cell>
        </row>
        <row r="5844">
          <cell r="C5844" t="str">
            <v>CPT1C</v>
          </cell>
          <cell r="D5844" t="str">
            <v>carnitine palmitoyltransferase 1C [Source:HGNC Symbol;Acc:18540]</v>
          </cell>
        </row>
        <row r="5845">
          <cell r="C5845" t="str">
            <v>CPT2</v>
          </cell>
          <cell r="D5845" t="str">
            <v>carnitine palmitoyltransferase 2 [Source:HGNC Symbol;Acc:2330]</v>
          </cell>
        </row>
        <row r="5846">
          <cell r="C5846" t="str">
            <v>CPVL</v>
          </cell>
          <cell r="D5846" t="str">
            <v>carboxypeptidase, vitellogenic-like [Source:HGNC Symbol;Acc:14399]</v>
          </cell>
        </row>
        <row r="5847">
          <cell r="C5847" t="str">
            <v>CPXCR1</v>
          </cell>
          <cell r="D5847" t="str">
            <v>CPX chromosome region, candidate 1 [Source:HGNC Symbol;Acc:2332]</v>
          </cell>
        </row>
        <row r="5848">
          <cell r="C5848" t="str">
            <v>CPXM1</v>
          </cell>
          <cell r="D5848" t="str">
            <v>carboxypeptidase X (M14 family), member 1 [Source:HGNC Symbol;Acc:15771]</v>
          </cell>
        </row>
        <row r="5849">
          <cell r="C5849" t="str">
            <v>CPXM2</v>
          </cell>
          <cell r="D5849" t="str">
            <v>carboxypeptidase X (M14 family), member 2 [Source:HGNC Symbol;Acc:26977]</v>
          </cell>
        </row>
        <row r="5850">
          <cell r="C5850" t="str">
            <v>CPZ</v>
          </cell>
          <cell r="D5850" t="str">
            <v>carboxypeptidase Z [Source:HGNC Symbol;Acc:2333]</v>
          </cell>
        </row>
        <row r="5851">
          <cell r="C5851" t="str">
            <v>CR1</v>
          </cell>
          <cell r="D5851" t="str">
            <v>complement component (3b/4b) receptor 1 (Knops blood group) [Source:HGNC Symbol;Acc:2334]</v>
          </cell>
        </row>
        <row r="5852">
          <cell r="C5852" t="str">
            <v>CR1L</v>
          </cell>
          <cell r="D5852" t="str">
            <v>complement component (3b/4b) receptor 1-like [Source:HGNC Symbol;Acc:2335]</v>
          </cell>
        </row>
        <row r="5853">
          <cell r="C5853" t="str">
            <v>CR2</v>
          </cell>
          <cell r="D5853" t="str">
            <v>complement component (3d/Epstein Barr virus) receptor 2 [Source:HGNC Symbol;Acc:2336]</v>
          </cell>
        </row>
        <row r="5854">
          <cell r="C5854" t="str">
            <v>CR769776.1</v>
          </cell>
          <cell r="D5854" t="str">
            <v>LOC441426 protein; Uncharacterized protein  [Source:UniProtKB/TrEMBL;Acc:B9EGU7]</v>
          </cell>
        </row>
        <row r="5855">
          <cell r="C5855" t="str">
            <v>CRABP1</v>
          </cell>
          <cell r="D5855" t="str">
            <v>cellular retinoic acid binding protein 1 [Source:HGNC Symbol;Acc:2338]</v>
          </cell>
        </row>
        <row r="5856">
          <cell r="C5856" t="str">
            <v>CRABP2</v>
          </cell>
          <cell r="D5856" t="str">
            <v>cellular retinoic acid binding protein 2 [Source:HGNC Symbol;Acc:2339]</v>
          </cell>
        </row>
        <row r="5857">
          <cell r="C5857" t="str">
            <v>CRADD</v>
          </cell>
          <cell r="D5857" t="str">
            <v>CASP2 and RIPK1 domain containing adaptor with death domain [Source:HGNC Symbol;Acc:2340]</v>
          </cell>
        </row>
        <row r="5858">
          <cell r="C5858" t="str">
            <v>CRADD</v>
          </cell>
          <cell r="D5858" t="str">
            <v>CASP2 and RIPK1 domain containing adaptor with death domain [Source:HGNC Symbol;Acc:2340]</v>
          </cell>
        </row>
        <row r="5859">
          <cell r="C5859" t="str">
            <v>CRADD</v>
          </cell>
          <cell r="D5859" t="str">
            <v>CASP2 and RIPK1 domain containing adaptor with death domain [Source:HGNC Symbol;Acc:2340]</v>
          </cell>
        </row>
        <row r="5860">
          <cell r="C5860" t="str">
            <v>CRADD</v>
          </cell>
          <cell r="D5860" t="str">
            <v>CASP2 and RIPK1 domain containing adaptor with death domain [Source:HGNC Symbol;Acc:2340]</v>
          </cell>
        </row>
        <row r="5861">
          <cell r="C5861" t="str">
            <v>CRAMP1L</v>
          </cell>
          <cell r="D5861" t="str">
            <v>Crm, cramped-like (Drosophila) [Source:HGNC Symbol;Acc:14122]</v>
          </cell>
        </row>
        <row r="5862">
          <cell r="C5862" t="str">
            <v>CRAT</v>
          </cell>
          <cell r="D5862" t="str">
            <v>carnitine O-acetyltransferase [Source:HGNC Symbol;Acc:2342]</v>
          </cell>
        </row>
        <row r="5863">
          <cell r="C5863" t="str">
            <v>CRAT</v>
          </cell>
          <cell r="D5863" t="str">
            <v>carnitine O-acetyltransferase [Source:HGNC Symbol;Acc:2342]</v>
          </cell>
        </row>
        <row r="5864">
          <cell r="C5864" t="str">
            <v>CRB1</v>
          </cell>
          <cell r="D5864" t="str">
            <v>crumbs homolog 1 (Drosophila) [Source:HGNC Symbol;Acc:2343]</v>
          </cell>
        </row>
        <row r="5865">
          <cell r="C5865" t="str">
            <v>CRB1</v>
          </cell>
          <cell r="D5865" t="str">
            <v>crumbs homolog 1 (Drosophila) [Source:HGNC Symbol;Acc:2343]</v>
          </cell>
        </row>
        <row r="5866">
          <cell r="C5866" t="str">
            <v>CRB1</v>
          </cell>
          <cell r="D5866" t="str">
            <v>crumbs homolog 1 (Drosophila) [Source:HGNC Symbol;Acc:2343]</v>
          </cell>
        </row>
        <row r="5867">
          <cell r="C5867" t="str">
            <v>CRB2</v>
          </cell>
          <cell r="D5867" t="str">
            <v>crumbs homolog 2 (Drosophila) [Source:HGNC Symbol;Acc:18688]</v>
          </cell>
        </row>
        <row r="5868">
          <cell r="C5868" t="str">
            <v>CRB2</v>
          </cell>
          <cell r="D5868" t="str">
            <v>crumbs homolog 2 (Drosophila) [Source:HGNC Symbol;Acc:18688]</v>
          </cell>
        </row>
        <row r="5869">
          <cell r="C5869" t="str">
            <v>CRB3</v>
          </cell>
          <cell r="D5869" t="str">
            <v>crumbs homolog 3 (Drosophila) [Source:HGNC Symbol;Acc:20237]</v>
          </cell>
        </row>
        <row r="5870">
          <cell r="C5870" t="str">
            <v>CRB3</v>
          </cell>
          <cell r="D5870" t="str">
            <v>crumbs homolog 3 (Drosophila) [Source:HGNC Symbol;Acc:20237]</v>
          </cell>
        </row>
        <row r="5871">
          <cell r="C5871" t="str">
            <v>CRBN</v>
          </cell>
          <cell r="D5871" t="str">
            <v>cereblon [Source:HGNC Symbol;Acc:30185]</v>
          </cell>
        </row>
        <row r="5872">
          <cell r="C5872" t="str">
            <v>CRCP</v>
          </cell>
          <cell r="D5872" t="str">
            <v>CGRP receptor component [Source:HGNC Symbol;Acc:17888]</v>
          </cell>
        </row>
        <row r="5873">
          <cell r="C5873" t="str">
            <v>CRCT1</v>
          </cell>
          <cell r="D5873" t="str">
            <v>cysteine-rich C-terminal 1 [Source:HGNC Symbol;Acc:29875]</v>
          </cell>
        </row>
        <row r="5874">
          <cell r="C5874" t="str">
            <v>CREB1</v>
          </cell>
          <cell r="D5874" t="str">
            <v>cAMP responsive element binding protein 1 [Source:HGNC Symbol;Acc:2345]</v>
          </cell>
        </row>
        <row r="5875">
          <cell r="C5875" t="str">
            <v>CREB1</v>
          </cell>
          <cell r="D5875" t="str">
            <v>cAMP responsive element binding protein 1 [Source:HGNC Symbol;Acc:2345]</v>
          </cell>
        </row>
        <row r="5876">
          <cell r="C5876" t="str">
            <v>CREB1</v>
          </cell>
          <cell r="D5876" t="str">
            <v>cAMP responsive element binding protein 1 [Source:HGNC Symbol;Acc:2345]</v>
          </cell>
        </row>
        <row r="5877">
          <cell r="C5877" t="str">
            <v>CREB3</v>
          </cell>
          <cell r="D5877" t="str">
            <v>cAMP responsive element binding protein 3 [Source:HGNC Symbol;Acc:2347]</v>
          </cell>
        </row>
        <row r="5878">
          <cell r="C5878" t="str">
            <v>CREB3L1</v>
          </cell>
          <cell r="D5878" t="str">
            <v>cAMP responsive element binding protein 3-like 1 [Source:HGNC Symbol;Acc:18856]</v>
          </cell>
        </row>
        <row r="5879">
          <cell r="C5879" t="str">
            <v>CREB3L2</v>
          </cell>
          <cell r="D5879" t="str">
            <v>cAMP responsive element binding protein 3-like 2 [Source:HGNC Symbol;Acc:23720]</v>
          </cell>
        </row>
        <row r="5880">
          <cell r="C5880" t="str">
            <v>CREB3L2</v>
          </cell>
          <cell r="D5880" t="str">
            <v>cAMP responsive element binding protein 3-like 2 [Source:HGNC Symbol;Acc:23720]</v>
          </cell>
        </row>
        <row r="5881">
          <cell r="C5881" t="str">
            <v>CREB3L2</v>
          </cell>
          <cell r="D5881" t="str">
            <v>cAMP responsive element binding protein 3-like 2 [Source:HGNC Symbol;Acc:23720]</v>
          </cell>
        </row>
        <row r="5882">
          <cell r="C5882" t="str">
            <v>CREB3L3</v>
          </cell>
          <cell r="D5882" t="str">
            <v>cAMP responsive element binding protein 3-like 3 [Source:HGNC Symbol;Acc:18855]</v>
          </cell>
        </row>
        <row r="5883">
          <cell r="C5883" t="str">
            <v>CREB3L3</v>
          </cell>
          <cell r="D5883" t="str">
            <v>cAMP responsive element binding protein 3-like 3 [Source:HGNC Symbol;Acc:18855]</v>
          </cell>
        </row>
        <row r="5884">
          <cell r="C5884" t="str">
            <v>CREB3L3</v>
          </cell>
          <cell r="D5884" t="str">
            <v>cAMP responsive element binding protein 3-like 3 [Source:HGNC Symbol;Acc:18855]</v>
          </cell>
        </row>
        <row r="5885">
          <cell r="C5885" t="str">
            <v>CREB3L4</v>
          </cell>
          <cell r="D5885" t="str">
            <v>cAMP responsive element binding protein 3-like 4 [Source:HGNC Symbol;Acc:18854]</v>
          </cell>
        </row>
        <row r="5886">
          <cell r="C5886" t="str">
            <v>CREB3L4</v>
          </cell>
          <cell r="D5886" t="str">
            <v>cAMP responsive element binding protein 3-like 4 [Source:HGNC Symbol;Acc:18854]</v>
          </cell>
        </row>
        <row r="5887">
          <cell r="C5887" t="str">
            <v>CREB5</v>
          </cell>
          <cell r="D5887" t="str">
            <v>cAMP responsive element binding protein 5 [Source:HGNC Symbol;Acc:16844]</v>
          </cell>
        </row>
        <row r="5888">
          <cell r="C5888" t="str">
            <v>CREBBP</v>
          </cell>
          <cell r="D5888" t="str">
            <v>CREB binding protein [Source:HGNC Symbol;Acc:2348]</v>
          </cell>
        </row>
        <row r="5889">
          <cell r="C5889" t="str">
            <v>CREBL2</v>
          </cell>
          <cell r="D5889" t="str">
            <v>cAMP responsive element binding protein-like 2 [Source:HGNC Symbol;Acc:2350]</v>
          </cell>
        </row>
        <row r="5890">
          <cell r="C5890" t="str">
            <v>CREBRF</v>
          </cell>
          <cell r="D5890" t="str">
            <v>CREB3 regulatory factor [Source:HGNC Symbol;Acc:24050]</v>
          </cell>
        </row>
        <row r="5891">
          <cell r="C5891" t="str">
            <v>CREBRF</v>
          </cell>
          <cell r="D5891" t="str">
            <v>CREB3 regulatory factor [Source:HGNC Symbol;Acc:24050]</v>
          </cell>
        </row>
        <row r="5892">
          <cell r="C5892" t="str">
            <v>CREBZF</v>
          </cell>
          <cell r="D5892" t="str">
            <v>CREB/ATF bZIP transcription factor [Source:HGNC Symbol;Acc:24905]</v>
          </cell>
        </row>
        <row r="5893">
          <cell r="C5893" t="str">
            <v>CREBZF</v>
          </cell>
          <cell r="D5893" t="str">
            <v>CREB/ATF bZIP transcription factor [Source:HGNC Symbol;Acc:24905]</v>
          </cell>
        </row>
        <row r="5894">
          <cell r="C5894" t="str">
            <v>CREG1</v>
          </cell>
          <cell r="D5894" t="str">
            <v>cellular repressor of E1A-stimulated genes 1 [Source:HGNC Symbol;Acc:2351]</v>
          </cell>
        </row>
        <row r="5895">
          <cell r="C5895" t="str">
            <v>CREG2</v>
          </cell>
          <cell r="D5895" t="str">
            <v>cellular repressor of E1A-stimulated genes 2 [Source:HGNC Symbol;Acc:14272]</v>
          </cell>
        </row>
        <row r="5896">
          <cell r="C5896" t="str">
            <v>CRELD1</v>
          </cell>
          <cell r="D5896" t="str">
            <v>cysteine-rich with EGF-like domains 1 [Source:HGNC Symbol;Acc:14630]</v>
          </cell>
        </row>
        <row r="5897">
          <cell r="C5897" t="str">
            <v>CRELD1</v>
          </cell>
          <cell r="D5897" t="str">
            <v>cysteine-rich with EGF-like domains 1 [Source:HGNC Symbol;Acc:14630]</v>
          </cell>
        </row>
        <row r="5898">
          <cell r="C5898" t="str">
            <v>CRELD2</v>
          </cell>
          <cell r="D5898" t="str">
            <v>cysteine-rich with EGF-like domains 2 [Source:HGNC Symbol;Acc:28150]</v>
          </cell>
        </row>
        <row r="5899">
          <cell r="C5899" t="str">
            <v>CREM</v>
          </cell>
          <cell r="D5899" t="str">
            <v>cAMP responsive element modulator [Source:HGNC Symbol;Acc:2352]</v>
          </cell>
        </row>
        <row r="5900">
          <cell r="C5900" t="str">
            <v>CREM</v>
          </cell>
          <cell r="D5900" t="str">
            <v>cAMP responsive element modulator [Source:HGNC Symbol;Acc:2352]</v>
          </cell>
        </row>
        <row r="5901">
          <cell r="C5901" t="str">
            <v>CREM</v>
          </cell>
          <cell r="D5901" t="str">
            <v>cAMP responsive element modulator [Source:HGNC Symbol;Acc:2352]</v>
          </cell>
        </row>
        <row r="5902">
          <cell r="C5902" t="str">
            <v>CREM</v>
          </cell>
          <cell r="D5902" t="str">
            <v>cAMP responsive element modulator [Source:HGNC Symbol;Acc:2352]</v>
          </cell>
        </row>
        <row r="5903">
          <cell r="C5903" t="str">
            <v>CRH</v>
          </cell>
          <cell r="D5903" t="str">
            <v>corticotropin releasing hormone [Source:HGNC Symbol;Acc:2355]</v>
          </cell>
        </row>
        <row r="5904">
          <cell r="C5904" t="str">
            <v>CRHBP</v>
          </cell>
          <cell r="D5904" t="str">
            <v>corticotropin releasing hormone binding protein [Source:HGNC Symbol;Acc:2356]</v>
          </cell>
        </row>
        <row r="5905">
          <cell r="C5905" t="str">
            <v>CRHBP</v>
          </cell>
          <cell r="D5905" t="str">
            <v>corticotropin releasing hormone binding protein [Source:HGNC Symbol;Acc:2356]</v>
          </cell>
        </row>
        <row r="5906">
          <cell r="C5906" t="str">
            <v>CRHR1</v>
          </cell>
          <cell r="D5906" t="str">
            <v>corticotropin releasing hormone receptor 1 [Source:HGNC Symbol;Acc:2357]</v>
          </cell>
        </row>
        <row r="5907">
          <cell r="C5907" t="str">
            <v>CRHR1</v>
          </cell>
          <cell r="D5907" t="str">
            <v>corticotropin releasing hormone receptor 1 [Source:HGNC Symbol;Acc:2357]</v>
          </cell>
        </row>
        <row r="5908">
          <cell r="C5908" t="str">
            <v>CRHR2</v>
          </cell>
          <cell r="D5908" t="str">
            <v>corticotropin releasing hormone receptor 2 [Source:HGNC Symbol;Acc:2358]</v>
          </cell>
        </row>
        <row r="5909">
          <cell r="C5909" t="str">
            <v>CRHR2</v>
          </cell>
          <cell r="D5909" t="str">
            <v>corticotropin releasing hormone receptor 2 [Source:HGNC Symbol;Acc:2358]</v>
          </cell>
        </row>
        <row r="5910">
          <cell r="C5910" t="str">
            <v>CRIM1</v>
          </cell>
          <cell r="D5910" t="str">
            <v>cysteine rich transmembrane BMP regulator 1 (chordin-like) [Source:HGNC Symbol;Acc:2359]</v>
          </cell>
        </row>
        <row r="5911">
          <cell r="C5911" t="str">
            <v>CRIP1</v>
          </cell>
          <cell r="D5911" t="str">
            <v>cysteine-rich protein 1 (intestinal) [Source:HGNC Symbol;Acc:2360]</v>
          </cell>
        </row>
        <row r="5912">
          <cell r="C5912" t="str">
            <v>CRIP2</v>
          </cell>
          <cell r="D5912" t="str">
            <v>cysteine-rich protein 2 [Source:HGNC Symbol;Acc:2361]</v>
          </cell>
        </row>
        <row r="5913">
          <cell r="C5913" t="str">
            <v>CRIP3</v>
          </cell>
          <cell r="D5913" t="str">
            <v>cysteine-rich protein 3 [Source:HGNC Symbol;Acc:17751]</v>
          </cell>
        </row>
        <row r="5914">
          <cell r="C5914" t="str">
            <v>CRIP3</v>
          </cell>
          <cell r="D5914" t="str">
            <v>cysteine-rich protein 3 [Source:HGNC Symbol;Acc:17751]</v>
          </cell>
        </row>
        <row r="5915">
          <cell r="C5915" t="str">
            <v>CRIPAK</v>
          </cell>
          <cell r="D5915" t="str">
            <v>cysteine-rich PAK1 inhibitor [Source:HGNC Symbol;Acc:26619]</v>
          </cell>
        </row>
        <row r="5916">
          <cell r="C5916" t="str">
            <v>CRIPT</v>
          </cell>
          <cell r="D5916" t="str">
            <v>cysteine-rich PDZ-binding protein [Source:HGNC Symbol;Acc:14312]</v>
          </cell>
        </row>
        <row r="5917">
          <cell r="C5917" t="str">
            <v>CRISP1</v>
          </cell>
          <cell r="D5917" t="str">
            <v>cysteine-rich secretory protein 1 [Source:HGNC Symbol;Acc:304]</v>
          </cell>
        </row>
        <row r="5918">
          <cell r="C5918" t="str">
            <v>CRISP1</v>
          </cell>
          <cell r="D5918" t="str">
            <v>cysteine-rich secretory protein 1 [Source:HGNC Symbol;Acc:304]</v>
          </cell>
        </row>
        <row r="5919">
          <cell r="C5919" t="str">
            <v>CRISP2</v>
          </cell>
          <cell r="D5919" t="str">
            <v>cysteine-rich secretory protein 2 [Source:HGNC Symbol;Acc:12024]</v>
          </cell>
        </row>
        <row r="5920">
          <cell r="C5920" t="str">
            <v>CRISP3</v>
          </cell>
          <cell r="D5920" t="str">
            <v>cysteine-rich secretory protein 3 [Source:HGNC Symbol;Acc:16904]</v>
          </cell>
        </row>
        <row r="5921">
          <cell r="C5921" t="str">
            <v>CRISPLD1</v>
          </cell>
          <cell r="D5921" t="str">
            <v>cysteine-rich secretory protein LCCL domain containing 1 [Source:HGNC Symbol;Acc:18206]</v>
          </cell>
        </row>
        <row r="5922">
          <cell r="C5922" t="str">
            <v>CRISPLD2</v>
          </cell>
          <cell r="D5922" t="str">
            <v>cysteine-rich secretory protein LCCL domain containing 2 [Source:HGNC Symbol;Acc:25248]</v>
          </cell>
        </row>
        <row r="5923">
          <cell r="C5923" t="str">
            <v>CRISPLD2</v>
          </cell>
          <cell r="D5923" t="str">
            <v>cysteine-rich secretory protein LCCL domain containing 2 [Source:HGNC Symbol;Acc:25248]</v>
          </cell>
        </row>
        <row r="5924">
          <cell r="C5924" t="str">
            <v>CRISPLD2</v>
          </cell>
          <cell r="D5924" t="str">
            <v>cysteine-rich secretory protein LCCL domain containing 2 [Source:HGNC Symbol;Acc:25248]</v>
          </cell>
        </row>
        <row r="5925">
          <cell r="C5925" t="str">
            <v>CRK</v>
          </cell>
          <cell r="D5925" t="str">
            <v>v-crk avian sarcoma virus CT10 oncogene homolog [Source:HGNC Symbol;Acc:2362]</v>
          </cell>
        </row>
        <row r="5926">
          <cell r="C5926" t="str">
            <v>CRK</v>
          </cell>
          <cell r="D5926" t="str">
            <v>v-crk avian sarcoma virus CT10 oncogene homolog [Source:HGNC Symbol;Acc:2362]</v>
          </cell>
        </row>
        <row r="5927">
          <cell r="C5927" t="str">
            <v>CRK</v>
          </cell>
          <cell r="D5927" t="str">
            <v>v-crk avian sarcoma virus CT10 oncogene homolog [Source:HGNC Symbol;Acc:2362]</v>
          </cell>
        </row>
        <row r="5928">
          <cell r="C5928" t="str">
            <v>CRKL</v>
          </cell>
          <cell r="D5928" t="str">
            <v>v-crk avian sarcoma virus CT10 oncogene homolog-like [Source:HGNC Symbol;Acc:2363]</v>
          </cell>
        </row>
        <row r="5929">
          <cell r="C5929" t="str">
            <v>CRLF1</v>
          </cell>
          <cell r="D5929" t="str">
            <v>cytokine receptor-like factor 1 [Source:HGNC Symbol;Acc:2364]</v>
          </cell>
        </row>
        <row r="5930">
          <cell r="C5930" t="str">
            <v>CRLF3</v>
          </cell>
          <cell r="D5930" t="str">
            <v>cytokine receptor-like factor 3 [Source:HGNC Symbol;Acc:17177]</v>
          </cell>
        </row>
        <row r="5931">
          <cell r="C5931" t="str">
            <v>CRLS1</v>
          </cell>
          <cell r="D5931" t="str">
            <v>cardiolipin synthase 1 [Source:HGNC Symbol;Acc:16148]</v>
          </cell>
        </row>
        <row r="5932">
          <cell r="C5932" t="str">
            <v>CRLS1</v>
          </cell>
          <cell r="D5932" t="str">
            <v>cardiolipin synthase 1 [Source:HGNC Symbol;Acc:16148]</v>
          </cell>
        </row>
        <row r="5933">
          <cell r="C5933" t="str">
            <v>CRMP1</v>
          </cell>
          <cell r="D5933" t="str">
            <v>collapsin response mediator protein 1 [Source:HGNC Symbol;Acc:2365]</v>
          </cell>
        </row>
        <row r="5934">
          <cell r="C5934" t="str">
            <v>CRNKL1</v>
          </cell>
          <cell r="D5934" t="str">
            <v>crooked neck pre-mRNA splicing factor 1 [Source:HGNC Symbol;Acc:15762]</v>
          </cell>
        </row>
        <row r="5935">
          <cell r="C5935" t="str">
            <v>CRNN</v>
          </cell>
          <cell r="D5935" t="str">
            <v>cornulin [Source:HGNC Symbol;Acc:1230]</v>
          </cell>
        </row>
        <row r="5936">
          <cell r="C5936" t="str">
            <v>CROCC</v>
          </cell>
          <cell r="D5936" t="str">
            <v>ciliary rootlet coiled-coil, rootletin [Source:HGNC Symbol;Acc:21299]</v>
          </cell>
        </row>
        <row r="5937">
          <cell r="C5937" t="str">
            <v>CROT</v>
          </cell>
          <cell r="D5937" t="str">
            <v>carnitine O-octanoyltransferase [Source:HGNC Symbol;Acc:2366]</v>
          </cell>
        </row>
        <row r="5938">
          <cell r="C5938" t="str">
            <v>CROT</v>
          </cell>
          <cell r="D5938" t="str">
            <v>carnitine O-octanoyltransferase [Source:HGNC Symbol;Acc:2366]</v>
          </cell>
        </row>
        <row r="5939">
          <cell r="C5939" t="str">
            <v>CROT</v>
          </cell>
          <cell r="D5939" t="str">
            <v>carnitine O-octanoyltransferase [Source:HGNC Symbol;Acc:2366]</v>
          </cell>
        </row>
        <row r="5940">
          <cell r="C5940" t="str">
            <v>CRP</v>
          </cell>
          <cell r="D5940" t="str">
            <v>C-reactive protein, pentraxin-related [Source:HGNC Symbol;Acc:2367]</v>
          </cell>
        </row>
        <row r="5941">
          <cell r="C5941" t="str">
            <v>CRP</v>
          </cell>
          <cell r="D5941" t="str">
            <v>C-reactive protein, pentraxin-related [Source:HGNC Symbol;Acc:2367]</v>
          </cell>
        </row>
        <row r="5942">
          <cell r="C5942" t="str">
            <v>CRP</v>
          </cell>
          <cell r="D5942" t="str">
            <v>C-reactive protein, pentraxin-related [Source:HGNC Symbol;Acc:2367]</v>
          </cell>
        </row>
        <row r="5943">
          <cell r="C5943" t="str">
            <v>CRTAC1</v>
          </cell>
          <cell r="D5943" t="str">
            <v>cartilage acidic protein 1 [Source:HGNC Symbol;Acc:14882]</v>
          </cell>
        </row>
        <row r="5944">
          <cell r="C5944" t="str">
            <v>CRTAC1</v>
          </cell>
          <cell r="D5944" t="str">
            <v>cartilage acidic protein 1 [Source:HGNC Symbol;Acc:14882]</v>
          </cell>
        </row>
        <row r="5945">
          <cell r="C5945" t="str">
            <v>CRTAC1</v>
          </cell>
          <cell r="D5945" t="str">
            <v>cartilage acidic protein 1 [Source:HGNC Symbol;Acc:14882]</v>
          </cell>
        </row>
        <row r="5946">
          <cell r="C5946" t="str">
            <v>CRTAM</v>
          </cell>
          <cell r="D5946" t="str">
            <v>cytotoxic and regulatory T cell molecule [Source:HGNC Symbol;Acc:24313]</v>
          </cell>
        </row>
        <row r="5947">
          <cell r="C5947" t="str">
            <v>CRTAP</v>
          </cell>
          <cell r="D5947" t="str">
            <v>cartilage associated protein [Source:HGNC Symbol;Acc:2379]</v>
          </cell>
        </row>
        <row r="5948">
          <cell r="C5948" t="str">
            <v>CRTC1</v>
          </cell>
          <cell r="D5948" t="str">
            <v>CREB regulated transcription coactivator 1 [Source:HGNC Symbol;Acc:16062]</v>
          </cell>
        </row>
        <row r="5949">
          <cell r="C5949" t="str">
            <v>CRTC2</v>
          </cell>
          <cell r="D5949" t="str">
            <v>CREB regulated transcription coactivator 2 [Source:HGNC Symbol;Acc:27301]</v>
          </cell>
        </row>
        <row r="5950">
          <cell r="C5950" t="str">
            <v>CRTC3</v>
          </cell>
          <cell r="D5950" t="str">
            <v>CREB regulated transcription coactivator 3 [Source:HGNC Symbol;Acc:26148]</v>
          </cell>
        </row>
        <row r="5951">
          <cell r="C5951" t="str">
            <v>CRTC3</v>
          </cell>
          <cell r="D5951" t="str">
            <v>CREB regulated transcription coactivator 3 [Source:HGNC Symbol;Acc:26148]</v>
          </cell>
        </row>
        <row r="5952">
          <cell r="C5952" t="str">
            <v>CRX</v>
          </cell>
          <cell r="D5952" t="str">
            <v>cone-rod homeobox [Source:HGNC Symbol;Acc:2383]</v>
          </cell>
        </row>
        <row r="5953">
          <cell r="C5953" t="str">
            <v>CRX</v>
          </cell>
          <cell r="D5953" t="str">
            <v>cone-rod homeobox [Source:HGNC Symbol;Acc:2383]</v>
          </cell>
        </row>
        <row r="5954">
          <cell r="C5954" t="str">
            <v>CRY1</v>
          </cell>
          <cell r="D5954" t="str">
            <v>cryptochrome 1 (photolyase-like) [Source:HGNC Symbol;Acc:2384]</v>
          </cell>
        </row>
        <row r="5955">
          <cell r="C5955" t="str">
            <v>CRY2</v>
          </cell>
          <cell r="D5955" t="str">
            <v>cryptochrome 2 (photolyase-like) [Source:HGNC Symbol;Acc:2385]</v>
          </cell>
        </row>
        <row r="5956">
          <cell r="C5956" t="str">
            <v>CRYAA</v>
          </cell>
          <cell r="D5956" t="str">
            <v>crystallin, alpha A [Source:HGNC Symbol;Acc:2388]</v>
          </cell>
        </row>
        <row r="5957">
          <cell r="C5957" t="str">
            <v>CRYAB</v>
          </cell>
          <cell r="D5957" t="str">
            <v>crystallin, alpha B [Source:HGNC Symbol;Acc:2389]</v>
          </cell>
        </row>
        <row r="5958">
          <cell r="C5958" t="str">
            <v>CRYAB</v>
          </cell>
          <cell r="D5958" t="str">
            <v>crystallin, alpha B [Source:HGNC Symbol;Acc:2389]</v>
          </cell>
        </row>
        <row r="5959">
          <cell r="C5959" t="str">
            <v>CRYBA1</v>
          </cell>
          <cell r="D5959" t="str">
            <v>crystallin, beta A1 [Source:HGNC Symbol;Acc:2394]</v>
          </cell>
        </row>
        <row r="5960">
          <cell r="C5960" t="str">
            <v>CRYBA2</v>
          </cell>
          <cell r="D5960" t="str">
            <v>crystallin, beta A2 [Source:HGNC Symbol;Acc:2395]</v>
          </cell>
        </row>
        <row r="5961">
          <cell r="C5961" t="str">
            <v>CRYBA4</v>
          </cell>
          <cell r="D5961" t="str">
            <v>crystallin, beta A4 [Source:HGNC Symbol;Acc:2396]</v>
          </cell>
        </row>
        <row r="5962">
          <cell r="C5962" t="str">
            <v>CRYBB1</v>
          </cell>
          <cell r="D5962" t="str">
            <v>crystallin, beta B1 [Source:HGNC Symbol;Acc:2397]</v>
          </cell>
        </row>
        <row r="5963">
          <cell r="C5963" t="str">
            <v>CRYBB2</v>
          </cell>
          <cell r="D5963" t="str">
            <v>crystallin, beta B2 [Source:HGNC Symbol;Acc:2398]</v>
          </cell>
        </row>
        <row r="5964">
          <cell r="C5964" t="str">
            <v>CRYBB3</v>
          </cell>
          <cell r="D5964" t="str">
            <v>crystallin, beta B3 [Source:HGNC Symbol;Acc:2400]</v>
          </cell>
        </row>
        <row r="5965">
          <cell r="C5965" t="str">
            <v>CRYBB3</v>
          </cell>
          <cell r="D5965" t="str">
            <v>crystallin, beta B3 [Source:HGNC Symbol;Acc:2400]</v>
          </cell>
        </row>
        <row r="5966">
          <cell r="C5966" t="str">
            <v>CRYBG3</v>
          </cell>
          <cell r="D5966" t="str">
            <v>beta-gamma crystallin domain containing 3 [Source:HGNC Symbol;Acc:34427]</v>
          </cell>
        </row>
        <row r="5967">
          <cell r="C5967" t="str">
            <v>CRYGA</v>
          </cell>
          <cell r="D5967" t="str">
            <v>crystallin, gamma A [Source:HGNC Symbol;Acc:2408]</v>
          </cell>
        </row>
        <row r="5968">
          <cell r="C5968" t="str">
            <v>CRYGB</v>
          </cell>
          <cell r="D5968" t="str">
            <v>crystallin, gamma B [Source:HGNC Symbol;Acc:2409]</v>
          </cell>
        </row>
        <row r="5969">
          <cell r="C5969" t="str">
            <v>CRYGC</v>
          </cell>
          <cell r="D5969" t="str">
            <v>crystallin, gamma C [Source:HGNC Symbol;Acc:2410]</v>
          </cell>
        </row>
        <row r="5970">
          <cell r="C5970" t="str">
            <v>CRYGD</v>
          </cell>
          <cell r="D5970" t="str">
            <v>crystallin, gamma D [Source:HGNC Symbol;Acc:2411]</v>
          </cell>
        </row>
        <row r="5971">
          <cell r="C5971" t="str">
            <v>CRYGN</v>
          </cell>
          <cell r="D5971" t="str">
            <v>crystallin, gamma N [Source:HGNC Symbol;Acc:20458]</v>
          </cell>
        </row>
        <row r="5972">
          <cell r="C5972" t="str">
            <v>CRYGN</v>
          </cell>
          <cell r="D5972" t="str">
            <v>crystallin, gamma N [Source:HGNC Symbol;Acc:20458]</v>
          </cell>
        </row>
        <row r="5973">
          <cell r="C5973" t="str">
            <v>CRYGS</v>
          </cell>
          <cell r="D5973" t="str">
            <v>crystallin, gamma S [Source:HGNC Symbol;Acc:2417]</v>
          </cell>
        </row>
        <row r="5974">
          <cell r="C5974" t="str">
            <v>CRYL1</v>
          </cell>
          <cell r="D5974" t="str">
            <v>crystallin, lambda 1 [Source:HGNC Symbol;Acc:18246]</v>
          </cell>
        </row>
        <row r="5975">
          <cell r="C5975" t="str">
            <v>CRYM</v>
          </cell>
          <cell r="D5975" t="str">
            <v>crystallin, mu [Source:HGNC Symbol;Acc:2418]</v>
          </cell>
        </row>
        <row r="5976">
          <cell r="C5976" t="str">
            <v>CRYZ</v>
          </cell>
          <cell r="D5976" t="str">
            <v>crystallin, zeta (quinone reductase) [Source:HGNC Symbol;Acc:2419]</v>
          </cell>
        </row>
        <row r="5977">
          <cell r="C5977" t="str">
            <v>CRYZL1</v>
          </cell>
          <cell r="D5977" t="str">
            <v>crystallin, zeta (quinone reductase)-like 1 [Source:HGNC Symbol;Acc:2420]</v>
          </cell>
        </row>
        <row r="5978">
          <cell r="C5978" t="str">
            <v>CRYZL1</v>
          </cell>
          <cell r="D5978" t="str">
            <v>crystallin, zeta (quinone reductase)-like 1 [Source:HGNC Symbol;Acc:2420]</v>
          </cell>
        </row>
        <row r="5979">
          <cell r="C5979" t="str">
            <v>CRYZL1</v>
          </cell>
          <cell r="D5979" t="str">
            <v>crystallin, zeta (quinone reductase)-like 1 [Source:HGNC Symbol;Acc:2420]</v>
          </cell>
        </row>
        <row r="5980">
          <cell r="C5980" t="str">
            <v>CRYZL1</v>
          </cell>
          <cell r="D5980" t="str">
            <v>crystallin, zeta (quinone reductase)-like 1 [Source:HGNC Symbol;Acc:2420]</v>
          </cell>
        </row>
        <row r="5981">
          <cell r="C5981" t="str">
            <v>CRYZL1</v>
          </cell>
          <cell r="D5981" t="str">
            <v>crystallin, zeta (quinone reductase)-like 1 [Source:HGNC Symbol;Acc:2420]</v>
          </cell>
        </row>
        <row r="5982">
          <cell r="C5982" t="str">
            <v>CRYZL1</v>
          </cell>
          <cell r="D5982" t="str">
            <v>crystallin, zeta (quinone reductase)-like 1 [Source:HGNC Symbol;Acc:2420]</v>
          </cell>
        </row>
        <row r="5983">
          <cell r="C5983" t="str">
            <v>CS</v>
          </cell>
          <cell r="D5983" t="str">
            <v>citrate synthase [Source:HGNC Symbol;Acc:2422]</v>
          </cell>
        </row>
        <row r="5984">
          <cell r="C5984" t="str">
            <v>CSAD</v>
          </cell>
          <cell r="D5984" t="str">
            <v>cysteine sulfinic acid decarboxylase [Source:HGNC Symbol;Acc:18966]</v>
          </cell>
        </row>
        <row r="5985">
          <cell r="C5985" t="str">
            <v>CSAD</v>
          </cell>
          <cell r="D5985" t="str">
            <v>cysteine sulfinic acid decarboxylase [Source:HGNC Symbol;Acc:18966]</v>
          </cell>
        </row>
        <row r="5986">
          <cell r="C5986" t="str">
            <v>CSAG1</v>
          </cell>
          <cell r="D5986" t="str">
            <v>chondrosarcoma associated gene 1 [Source:HGNC Symbol;Acc:24294]</v>
          </cell>
        </row>
        <row r="5987">
          <cell r="C5987" t="str">
            <v>CSAG1</v>
          </cell>
          <cell r="D5987" t="str">
            <v>chondrosarcoma associated gene 1 [Source:HGNC Symbol;Acc:24294]</v>
          </cell>
        </row>
        <row r="5988">
          <cell r="C5988" t="str">
            <v>CSDC2</v>
          </cell>
          <cell r="D5988" t="str">
            <v>cold shock domain containing C2, RNA binding [Source:HGNC Symbol;Acc:30359]</v>
          </cell>
        </row>
        <row r="5989">
          <cell r="C5989" t="str">
            <v>CSDE1</v>
          </cell>
          <cell r="D5989" t="str">
            <v>cold shock domain containing E1, RNA-binding [Source:HGNC Symbol;Acc:29905]</v>
          </cell>
        </row>
        <row r="5990">
          <cell r="C5990" t="str">
            <v>CSE1L</v>
          </cell>
          <cell r="D5990" t="str">
            <v>CSE1 chromosome segregation 1-like (yeast) [Source:HGNC Symbol;Acc:2431]</v>
          </cell>
        </row>
        <row r="5991">
          <cell r="C5991" t="str">
            <v>CSF1</v>
          </cell>
          <cell r="D5991" t="str">
            <v>colony stimulating factor 1 (macrophage) [Source:HGNC Symbol;Acc:2432]</v>
          </cell>
        </row>
        <row r="5992">
          <cell r="C5992" t="str">
            <v>CSF1</v>
          </cell>
          <cell r="D5992" t="str">
            <v>colony stimulating factor 1 (macrophage) [Source:HGNC Symbol;Acc:2432]</v>
          </cell>
        </row>
        <row r="5993">
          <cell r="C5993" t="str">
            <v>CSF1R</v>
          </cell>
          <cell r="D5993" t="str">
            <v>colony stimulating factor 1 receptor [Source:HGNC Symbol;Acc:2433]</v>
          </cell>
        </row>
        <row r="5994">
          <cell r="C5994" t="str">
            <v>CSF2</v>
          </cell>
          <cell r="D5994" t="str">
            <v>colony stimulating factor 2 (granulocyte-macrophage) [Source:HGNC Symbol;Acc:2434]</v>
          </cell>
        </row>
        <row r="5995">
          <cell r="C5995" t="str">
            <v>CSF2RA</v>
          </cell>
          <cell r="D5995" t="str">
            <v>colony stimulating factor 2 receptor, alpha, low-affinity (granulocyte-macrophage) [Source:HGNC Symbol;Acc:2435]</v>
          </cell>
        </row>
        <row r="5996">
          <cell r="C5996" t="str">
            <v>CSF2RA</v>
          </cell>
          <cell r="D5996" t="str">
            <v>colony stimulating factor 2 receptor, alpha, low-affinity (granulocyte-macrophage) [Source:HGNC Symbol;Acc:2435]</v>
          </cell>
        </row>
        <row r="5997">
          <cell r="C5997" t="str">
            <v>CSF2RA</v>
          </cell>
          <cell r="D5997" t="str">
            <v>colony stimulating factor 2 receptor, alpha, low-affinity (granulocyte-macrophage) [Source:HGNC Symbol;Acc:2435]</v>
          </cell>
        </row>
        <row r="5998">
          <cell r="C5998" t="str">
            <v>CSF2RA</v>
          </cell>
          <cell r="D5998" t="str">
            <v>colony stimulating factor 2 receptor, alpha, low-affinity (granulocyte-macrophage) [Source:HGNC Symbol;Acc:2435]</v>
          </cell>
        </row>
        <row r="5999">
          <cell r="C5999" t="str">
            <v>CSF2RA</v>
          </cell>
          <cell r="D5999" t="str">
            <v>colony stimulating factor 2 receptor, alpha, low-affinity (granulocyte-macrophage) [Source:HGNC Symbol;Acc:2435]</v>
          </cell>
        </row>
        <row r="6000">
          <cell r="C6000" t="str">
            <v>CSF2RB</v>
          </cell>
          <cell r="D6000" t="str">
            <v>colony stimulating factor 2 receptor, beta, low-affinity (granulocyte-macrophage) [Source:HGNC Symbol;Acc:2436]</v>
          </cell>
        </row>
        <row r="6001">
          <cell r="C6001" t="str">
            <v>CSF3</v>
          </cell>
          <cell r="D6001" t="str">
            <v>colony stimulating factor 3 (granulocyte) [Source:HGNC Symbol;Acc:2438]</v>
          </cell>
        </row>
        <row r="6002">
          <cell r="C6002" t="str">
            <v>CSF3R</v>
          </cell>
          <cell r="D6002" t="str">
            <v>colony stimulating factor 3 receptor (granulocyte) [Source:HGNC Symbol;Acc:2439]</v>
          </cell>
        </row>
        <row r="6003">
          <cell r="C6003" t="str">
            <v>CSF3R</v>
          </cell>
          <cell r="D6003" t="str">
            <v>colony stimulating factor 3 receptor (granulocyte) [Source:HGNC Symbol;Acc:2439]</v>
          </cell>
        </row>
        <row r="6004">
          <cell r="C6004" t="str">
            <v>CSF3R</v>
          </cell>
          <cell r="D6004" t="str">
            <v>colony stimulating factor 3 receptor (granulocyte) [Source:HGNC Symbol;Acc:2439]</v>
          </cell>
        </row>
        <row r="6005">
          <cell r="C6005" t="str">
            <v>CSGALNACT1</v>
          </cell>
          <cell r="D6005" t="str">
            <v>chondroitin sulfate N-acetylgalactosaminyltransferase 1 [Source:HGNC Symbol;Acc:24290]</v>
          </cell>
        </row>
        <row r="6006">
          <cell r="C6006" t="str">
            <v>CSGALNACT2</v>
          </cell>
          <cell r="D6006" t="str">
            <v>chondroitin sulfate N-acetylgalactosaminyltransferase 2 [Source:HGNC Symbol;Acc:24292]</v>
          </cell>
        </row>
        <row r="6007">
          <cell r="C6007" t="str">
            <v>CSH1</v>
          </cell>
          <cell r="D6007" t="str">
            <v>chorionic somatomammotropin hormone 1 (placental lactogen) [Source:HGNC Symbol;Acc:2440]</v>
          </cell>
        </row>
        <row r="6008">
          <cell r="C6008" t="str">
            <v>CSH1</v>
          </cell>
          <cell r="D6008" t="str">
            <v>chorionic somatomammotropin hormone 1 (placental lactogen) [Source:HGNC Symbol;Acc:2440]</v>
          </cell>
        </row>
        <row r="6009">
          <cell r="C6009" t="str">
            <v>CSH2</v>
          </cell>
          <cell r="D6009" t="str">
            <v>chorionic somatomammotropin hormone 2 [Source:HGNC Symbol;Acc:2441]</v>
          </cell>
        </row>
        <row r="6010">
          <cell r="C6010" t="str">
            <v>CSH2</v>
          </cell>
          <cell r="D6010" t="str">
            <v>chorionic somatomammotropin hormone 2 [Source:HGNC Symbol;Acc:2441]</v>
          </cell>
        </row>
        <row r="6011">
          <cell r="C6011" t="str">
            <v>CSHL1</v>
          </cell>
          <cell r="D6011" t="str">
            <v>chorionic somatomammotropin hormone-like 1 [Source:HGNC Symbol;Acc:2442]</v>
          </cell>
        </row>
        <row r="6012">
          <cell r="C6012" t="str">
            <v>CSHL1</v>
          </cell>
          <cell r="D6012" t="str">
            <v>chorionic somatomammotropin hormone-like 1 [Source:HGNC Symbol;Acc:2442]</v>
          </cell>
        </row>
        <row r="6013">
          <cell r="C6013" t="str">
            <v>CSHL1</v>
          </cell>
          <cell r="D6013" t="str">
            <v>chorionic somatomammotropin hormone-like 1 [Source:HGNC Symbol;Acc:2442]</v>
          </cell>
        </row>
        <row r="6014">
          <cell r="C6014" t="str">
            <v>CSK</v>
          </cell>
          <cell r="D6014" t="str">
            <v>c-src tyrosine kinase [Source:HGNC Symbol;Acc:2444]</v>
          </cell>
        </row>
        <row r="6015">
          <cell r="C6015" t="str">
            <v>CSMD1</v>
          </cell>
          <cell r="D6015" t="str">
            <v>CUB and Sushi multiple domains 1 [Source:HGNC Symbol;Acc:14026]</v>
          </cell>
        </row>
        <row r="6016">
          <cell r="C6016" t="str">
            <v>CSMD2</v>
          </cell>
          <cell r="D6016" t="str">
            <v>CUB and Sushi multiple domains 2 [Source:HGNC Symbol;Acc:19290]</v>
          </cell>
        </row>
        <row r="6017">
          <cell r="C6017" t="str">
            <v>CSMD2</v>
          </cell>
          <cell r="D6017" t="str">
            <v>CUB and Sushi multiple domains 2 [Source:HGNC Symbol;Acc:19290]</v>
          </cell>
        </row>
        <row r="6018">
          <cell r="C6018" t="str">
            <v>CSMD2</v>
          </cell>
          <cell r="D6018" t="str">
            <v>CUB and Sushi multiple domains 2 [Source:HGNC Symbol;Acc:19290]</v>
          </cell>
        </row>
        <row r="6019">
          <cell r="C6019" t="str">
            <v>CSMD2</v>
          </cell>
          <cell r="D6019" t="str">
            <v>CUB and Sushi multiple domains 2 [Source:HGNC Symbol;Acc:19290]</v>
          </cell>
        </row>
        <row r="6020">
          <cell r="C6020" t="str">
            <v>CSMD3</v>
          </cell>
          <cell r="D6020" t="str">
            <v>CUB and Sushi multiple domains 3 [Source:HGNC Symbol;Acc:19291]</v>
          </cell>
        </row>
        <row r="6021">
          <cell r="C6021" t="str">
            <v>CSN1S1</v>
          </cell>
          <cell r="D6021" t="str">
            <v>casein alpha s1 [Source:HGNC Symbol;Acc:2445]</v>
          </cell>
        </row>
        <row r="6022">
          <cell r="C6022" t="str">
            <v>CSN2</v>
          </cell>
          <cell r="D6022" t="str">
            <v>casein beta [Source:HGNC Symbol;Acc:2447]</v>
          </cell>
        </row>
        <row r="6023">
          <cell r="C6023" t="str">
            <v>CSN3</v>
          </cell>
          <cell r="D6023" t="str">
            <v>casein kappa [Source:HGNC Symbol;Acc:2446]</v>
          </cell>
        </row>
        <row r="6024">
          <cell r="C6024" t="str">
            <v>CSNK1A1</v>
          </cell>
          <cell r="D6024" t="str">
            <v>casein kinase 1, alpha 1 [Source:HGNC Symbol;Acc:2451]</v>
          </cell>
        </row>
        <row r="6025">
          <cell r="C6025" t="str">
            <v>CSNK1A1</v>
          </cell>
          <cell r="D6025" t="str">
            <v>casein kinase 1, alpha 1 [Source:HGNC Symbol;Acc:2451]</v>
          </cell>
        </row>
        <row r="6026">
          <cell r="C6026" t="str">
            <v>CSNK1A1</v>
          </cell>
          <cell r="D6026" t="str">
            <v>casein kinase 1, alpha 1 [Source:HGNC Symbol;Acc:2451]</v>
          </cell>
        </row>
        <row r="6027">
          <cell r="C6027" t="str">
            <v>CSNK1A1L</v>
          </cell>
          <cell r="D6027" t="str">
            <v>casein kinase 1, alpha 1-like [Source:HGNC Symbol;Acc:20289]</v>
          </cell>
        </row>
        <row r="6028">
          <cell r="C6028" t="str">
            <v>CSNK1D</v>
          </cell>
          <cell r="D6028" t="str">
            <v>casein kinase 1, delta [Source:HGNC Symbol;Acc:2452]</v>
          </cell>
        </row>
        <row r="6029">
          <cell r="C6029" t="str">
            <v>CSNK1D</v>
          </cell>
          <cell r="D6029" t="str">
            <v>casein kinase 1, delta [Source:HGNC Symbol;Acc:2452]</v>
          </cell>
        </row>
        <row r="6030">
          <cell r="C6030" t="str">
            <v>CSNK1D</v>
          </cell>
          <cell r="D6030" t="str">
            <v>casein kinase 1, delta [Source:HGNC Symbol;Acc:2452]</v>
          </cell>
        </row>
        <row r="6031">
          <cell r="C6031" t="str">
            <v>CSNK1E</v>
          </cell>
          <cell r="D6031" t="str">
            <v>casein kinase 1, epsilon [Source:HGNC Symbol;Acc:2453]</v>
          </cell>
        </row>
        <row r="6032">
          <cell r="C6032" t="str">
            <v>CSNK1E</v>
          </cell>
          <cell r="D6032" t="str">
            <v>casein kinase 1, epsilon [Source:HGNC Symbol;Acc:2453]</v>
          </cell>
        </row>
        <row r="6033">
          <cell r="C6033" t="str">
            <v>CSNK1E</v>
          </cell>
          <cell r="D6033" t="str">
            <v>casein kinase 1, epsilon [Source:HGNC Symbol;Acc:2453]</v>
          </cell>
        </row>
        <row r="6034">
          <cell r="C6034" t="str">
            <v>CSNK1G1</v>
          </cell>
          <cell r="D6034" t="str">
            <v>casein kinase 1, gamma 1 [Source:HGNC Symbol;Acc:2454]</v>
          </cell>
        </row>
        <row r="6035">
          <cell r="C6035" t="str">
            <v>CSNK1G1</v>
          </cell>
          <cell r="D6035" t="str">
            <v>casein kinase 1, gamma 1 [Source:HGNC Symbol;Acc:2454]</v>
          </cell>
        </row>
        <row r="6036">
          <cell r="C6036" t="str">
            <v>CSNK1G2</v>
          </cell>
          <cell r="D6036" t="str">
            <v>casein kinase 1, gamma 2 [Source:HGNC Symbol;Acc:2455]</v>
          </cell>
        </row>
        <row r="6037">
          <cell r="C6037" t="str">
            <v>CSNK1G3</v>
          </cell>
          <cell r="D6037" t="str">
            <v>casein kinase 1, gamma 3 [Source:HGNC Symbol;Acc:2456]</v>
          </cell>
        </row>
        <row r="6038">
          <cell r="C6038" t="str">
            <v>CSNK2A1</v>
          </cell>
          <cell r="D6038" t="str">
            <v>casein kinase 2, alpha 1 polypeptide [Source:HGNC Symbol;Acc:2457]</v>
          </cell>
        </row>
        <row r="6039">
          <cell r="C6039" t="str">
            <v>CSNK2A1</v>
          </cell>
          <cell r="D6039" t="str">
            <v>casein kinase 2, alpha 1 polypeptide [Source:HGNC Symbol;Acc:2457]</v>
          </cell>
        </row>
        <row r="6040">
          <cell r="C6040" t="str">
            <v>CSNK2A2</v>
          </cell>
          <cell r="D6040" t="str">
            <v>casein kinase 2, alpha prime polypeptide [Source:HGNC Symbol;Acc:2459]</v>
          </cell>
        </row>
        <row r="6041">
          <cell r="C6041" t="str">
            <v>CSNK2A3</v>
          </cell>
          <cell r="D6041" t="str">
            <v>casein kinase 2, alpha 3 polypeptide [Source:HGNC Symbol;Acc:2458]</v>
          </cell>
        </row>
        <row r="6042">
          <cell r="C6042" t="str">
            <v>CSNK2B</v>
          </cell>
          <cell r="D6042" t="str">
            <v>casein kinase 2, beta polypeptide [Source:HGNC Symbol;Acc:2460]</v>
          </cell>
        </row>
        <row r="6043">
          <cell r="C6043" t="str">
            <v>CSNK2B-LY6G5B-1181</v>
          </cell>
          <cell r="D6043" t="str">
            <v>Uncharacterized protein  [Source:UniProtKB/TrEMBL;Acc:H0Y6P8]</v>
          </cell>
        </row>
        <row r="6044">
          <cell r="C6044" t="str">
            <v>CSPG4</v>
          </cell>
          <cell r="D6044" t="str">
            <v>chondroitin sulfate proteoglycan 4 [Source:HGNC Symbol;Acc:2466]</v>
          </cell>
        </row>
        <row r="6045">
          <cell r="C6045" t="str">
            <v>CSPG5</v>
          </cell>
          <cell r="D6045" t="str">
            <v>chondroitin sulfate proteoglycan 5 (neuroglycan C) [Source:HGNC Symbol;Acc:2467]</v>
          </cell>
        </row>
        <row r="6046">
          <cell r="C6046" t="str">
            <v>CSPP1</v>
          </cell>
          <cell r="D6046" t="str">
            <v>centrosome and spindle pole associated protein 1 [Source:HGNC Symbol;Acc:26193]</v>
          </cell>
        </row>
        <row r="6047">
          <cell r="C6047" t="str">
            <v>CSRNP1</v>
          </cell>
          <cell r="D6047" t="str">
            <v>cysteine-serine-rich nuclear protein 1 [Source:HGNC Symbol;Acc:14300]</v>
          </cell>
        </row>
        <row r="6048">
          <cell r="C6048" t="str">
            <v>CSRNP2</v>
          </cell>
          <cell r="D6048" t="str">
            <v>cysteine-serine-rich nuclear protein 2 [Source:HGNC Symbol;Acc:16006]</v>
          </cell>
        </row>
        <row r="6049">
          <cell r="C6049" t="str">
            <v>CSRNP3</v>
          </cell>
          <cell r="D6049" t="str">
            <v>cysteine-serine-rich nuclear protein 3 [Source:HGNC Symbol;Acc:30729]</v>
          </cell>
        </row>
        <row r="6050">
          <cell r="C6050" t="str">
            <v>CSRP1</v>
          </cell>
          <cell r="D6050" t="str">
            <v>cysteine and glycine-rich protein 1 [Source:HGNC Symbol;Acc:2469]</v>
          </cell>
        </row>
        <row r="6051">
          <cell r="C6051" t="str">
            <v>CSRP1</v>
          </cell>
          <cell r="D6051" t="str">
            <v>cysteine and glycine-rich protein 1 [Source:HGNC Symbol;Acc:2469]</v>
          </cell>
        </row>
        <row r="6052">
          <cell r="C6052" t="str">
            <v>CSRP2</v>
          </cell>
          <cell r="D6052" t="str">
            <v>cysteine and glycine-rich protein 2 [Source:HGNC Symbol;Acc:2470]</v>
          </cell>
        </row>
        <row r="6053">
          <cell r="C6053" t="str">
            <v>CSRP2</v>
          </cell>
          <cell r="D6053" t="str">
            <v>cysteine and glycine-rich protein 2 [Source:HGNC Symbol;Acc:2470]</v>
          </cell>
        </row>
        <row r="6054">
          <cell r="C6054" t="str">
            <v>CSRP2BP</v>
          </cell>
          <cell r="D6054" t="str">
            <v>CSRP2 binding protein [Source:HGNC Symbol;Acc:15904]</v>
          </cell>
        </row>
        <row r="6055">
          <cell r="C6055" t="str">
            <v>CSRP3</v>
          </cell>
          <cell r="D6055" t="str">
            <v>cysteine and glycine-rich protein 3 (cardiac LIM protein) [Source:HGNC Symbol;Acc:2472]</v>
          </cell>
        </row>
        <row r="6056">
          <cell r="C6056" t="str">
            <v>CST1</v>
          </cell>
          <cell r="D6056" t="str">
            <v>cystatin SN [Source:HGNC Symbol;Acc:2473]</v>
          </cell>
        </row>
        <row r="6057">
          <cell r="C6057" t="str">
            <v>CST11</v>
          </cell>
          <cell r="D6057" t="str">
            <v>cystatin 11 [Source:HGNC Symbol;Acc:15959]</v>
          </cell>
        </row>
        <row r="6058">
          <cell r="C6058" t="str">
            <v>CST2</v>
          </cell>
          <cell r="D6058" t="str">
            <v>cystatin SA [Source:HGNC Symbol;Acc:2474]</v>
          </cell>
        </row>
        <row r="6059">
          <cell r="C6059" t="str">
            <v>CST3</v>
          </cell>
          <cell r="D6059" t="str">
            <v>cystatin C [Source:HGNC Symbol;Acc:2475]</v>
          </cell>
        </row>
        <row r="6060">
          <cell r="C6060" t="str">
            <v>CST4</v>
          </cell>
          <cell r="D6060" t="str">
            <v>cystatin S [Source:HGNC Symbol;Acc:2476]</v>
          </cell>
        </row>
        <row r="6061">
          <cell r="C6061" t="str">
            <v>CST5</v>
          </cell>
          <cell r="D6061" t="str">
            <v>cystatin D [Source:HGNC Symbol;Acc:2477]</v>
          </cell>
        </row>
        <row r="6062">
          <cell r="C6062" t="str">
            <v>CST6</v>
          </cell>
          <cell r="D6062" t="str">
            <v>cystatin E/M [Source:HGNC Symbol;Acc:2478]</v>
          </cell>
        </row>
        <row r="6063">
          <cell r="C6063" t="str">
            <v>CST7</v>
          </cell>
          <cell r="D6063" t="str">
            <v>cystatin F (leukocystatin) [Source:HGNC Symbol;Acc:2479]</v>
          </cell>
        </row>
        <row r="6064">
          <cell r="C6064" t="str">
            <v>CST8</v>
          </cell>
          <cell r="D6064" t="str">
            <v>cystatin 8 (cystatin-related epididymal specific) [Source:HGNC Symbol;Acc:2480]</v>
          </cell>
        </row>
        <row r="6065">
          <cell r="C6065" t="str">
            <v>CST9</v>
          </cell>
          <cell r="D6065" t="str">
            <v>cystatin 9 (testatin) [Source:HGNC Symbol;Acc:13261]</v>
          </cell>
        </row>
        <row r="6066">
          <cell r="C6066" t="str">
            <v>CST9L</v>
          </cell>
          <cell r="D6066" t="str">
            <v>cystatin 9-like [Source:HGNC Symbol;Acc:16233]</v>
          </cell>
        </row>
        <row r="6067">
          <cell r="C6067" t="str">
            <v>CSTA</v>
          </cell>
          <cell r="D6067" t="str">
            <v>cystatin A (stefin A) [Source:HGNC Symbol;Acc:2481]</v>
          </cell>
        </row>
        <row r="6068">
          <cell r="C6068" t="str">
            <v>CSTA</v>
          </cell>
          <cell r="D6068" t="str">
            <v>cystatin A (stefin A) [Source:HGNC Symbol;Acc:2481]</v>
          </cell>
        </row>
        <row r="6069">
          <cell r="C6069" t="str">
            <v>CSTB</v>
          </cell>
          <cell r="D6069" t="str">
            <v>cystatin B (stefin B) [Source:HGNC Symbol;Acc:2482]</v>
          </cell>
        </row>
        <row r="6070">
          <cell r="C6070" t="str">
            <v>CSTF1</v>
          </cell>
          <cell r="D6070" t="str">
            <v>cleavage stimulation factor, 3' pre-RNA, subunit 1, 50kDa [Source:HGNC Symbol;Acc:2483]</v>
          </cell>
        </row>
        <row r="6071">
          <cell r="C6071" t="str">
            <v>CSTF2</v>
          </cell>
          <cell r="D6071" t="str">
            <v>cleavage stimulation factor, 3' pre-RNA, subunit 2, 64kDa [Source:HGNC Symbol;Acc:2484]</v>
          </cell>
        </row>
        <row r="6072">
          <cell r="C6072" t="str">
            <v>CSTF2T</v>
          </cell>
          <cell r="D6072" t="str">
            <v>cleavage stimulation factor, 3' pre-RNA, subunit 2, 64kDa, tau variant [Source:HGNC Symbol;Acc:17086]</v>
          </cell>
        </row>
        <row r="6073">
          <cell r="C6073" t="str">
            <v>CSTF3</v>
          </cell>
          <cell r="D6073" t="str">
            <v>cleavage stimulation factor, 3' pre-RNA, subunit 3, 77kDa [Source:HGNC Symbol;Acc:2485]</v>
          </cell>
        </row>
        <row r="6074">
          <cell r="C6074" t="str">
            <v>CSTF3</v>
          </cell>
          <cell r="D6074" t="str">
            <v>cleavage stimulation factor, 3' pre-RNA, subunit 3, 77kDa [Source:HGNC Symbol;Acc:2485]</v>
          </cell>
        </row>
        <row r="6075">
          <cell r="C6075" t="str">
            <v>CSTF3</v>
          </cell>
          <cell r="D6075" t="str">
            <v>cleavage stimulation factor, 3' pre-RNA, subunit 3, 77kDa [Source:HGNC Symbol;Acc:2485]</v>
          </cell>
        </row>
        <row r="6076">
          <cell r="C6076" t="str">
            <v>CSTL1</v>
          </cell>
          <cell r="D6076" t="str">
            <v>cystatin-like 1 [Source:HGNC Symbol;Acc:15958]</v>
          </cell>
        </row>
        <row r="6077">
          <cell r="C6077" t="str">
            <v>CT45A1</v>
          </cell>
          <cell r="D6077" t="str">
            <v>cancer/testis antigen family 45, member A1 [Source:HGNC Symbol;Acc:33267]</v>
          </cell>
        </row>
        <row r="6078">
          <cell r="C6078" t="str">
            <v>CT45A2</v>
          </cell>
          <cell r="D6078" t="str">
            <v>cancer/testis antigen family 45, member A2 [Source:HGNC Symbol;Acc:28400]</v>
          </cell>
        </row>
        <row r="6079">
          <cell r="C6079" t="str">
            <v>CT45A3</v>
          </cell>
          <cell r="D6079" t="str">
            <v>cancer/testis antigen family 45, member A3 [Source:HGNC Symbol;Acc:33268]</v>
          </cell>
        </row>
        <row r="6080">
          <cell r="C6080" t="str">
            <v>CT45A4</v>
          </cell>
          <cell r="D6080" t="str">
            <v>cancer/testis antigen family 45, member A4 [Source:HGNC Symbol;Acc:33269]</v>
          </cell>
        </row>
        <row r="6081">
          <cell r="C6081" t="str">
            <v>CT45A5</v>
          </cell>
          <cell r="D6081" t="str">
            <v>cancer/testis antigen family 45, member A5 [Source:HGNC Symbol;Acc:33270]</v>
          </cell>
        </row>
        <row r="6082">
          <cell r="C6082" t="str">
            <v>CT45A6</v>
          </cell>
          <cell r="D6082" t="str">
            <v>cancer/testis antigen family 45, member A6 [Source:HGNC Symbol;Acc:33271]</v>
          </cell>
        </row>
        <row r="6083">
          <cell r="C6083" t="str">
            <v>CT47A1</v>
          </cell>
          <cell r="D6083" t="str">
            <v>cancer/testis antigen family 47, member A1 [Source:HGNC Symbol;Acc:33282]</v>
          </cell>
        </row>
        <row r="6084">
          <cell r="C6084" t="str">
            <v>CT47A1</v>
          </cell>
          <cell r="D6084" t="str">
            <v>cancer/testis antigen family 47, member A1 [Source:HGNC Symbol;Acc:33282]</v>
          </cell>
        </row>
        <row r="6085">
          <cell r="C6085" t="str">
            <v>CT47A10</v>
          </cell>
          <cell r="D6085" t="str">
            <v>cancer/testis antigen family 47, member A10 [Source:HGNC Symbol;Acc:33291]</v>
          </cell>
        </row>
        <row r="6086">
          <cell r="C6086" t="str">
            <v>CT47A11</v>
          </cell>
          <cell r="D6086" t="str">
            <v>cancer/testis antigen family 47, member A11 [Source:HGNC Symbol;Acc:27397]</v>
          </cell>
        </row>
        <row r="6087">
          <cell r="C6087" t="str">
            <v>CT47A12</v>
          </cell>
          <cell r="D6087" t="str">
            <v>cancer/testis antigen family 47, member A12 [Source:HGNC Symbol;Acc:33292]</v>
          </cell>
        </row>
        <row r="6088">
          <cell r="C6088" t="str">
            <v>CT47A12</v>
          </cell>
          <cell r="D6088" t="str">
            <v>cancer/testis antigen family 47, member A12 [Source:HGNC Symbol;Acc:33292]</v>
          </cell>
        </row>
        <row r="6089">
          <cell r="C6089" t="str">
            <v>CT47A2</v>
          </cell>
          <cell r="D6089" t="str">
            <v>cancer/testis antigen family 47, member A2 [Source:HGNC Symbol;Acc:33283]</v>
          </cell>
        </row>
        <row r="6090">
          <cell r="C6090" t="str">
            <v>CT47A3</v>
          </cell>
          <cell r="D6090" t="str">
            <v>cancer/testis antigen family 47, member A3 [Source:HGNC Symbol;Acc:33284]</v>
          </cell>
        </row>
        <row r="6091">
          <cell r="C6091" t="str">
            <v>CT47A4</v>
          </cell>
          <cell r="D6091" t="str">
            <v>cancer/testis antigen family 47, member A4 [Source:HGNC Symbol;Acc:33285]</v>
          </cell>
        </row>
        <row r="6092">
          <cell r="C6092" t="str">
            <v>CT47A5</v>
          </cell>
          <cell r="D6092" t="str">
            <v>cancer/testis antigen family 47, member A5 [Source:HGNC Symbol;Acc:33286]</v>
          </cell>
        </row>
        <row r="6093">
          <cell r="C6093" t="str">
            <v>CT47A5</v>
          </cell>
          <cell r="D6093" t="str">
            <v>cancer/testis antigen family 47, member A5 [Source:HGNC Symbol;Acc:33286]</v>
          </cell>
        </row>
        <row r="6094">
          <cell r="C6094" t="str">
            <v>CT47A6</v>
          </cell>
          <cell r="D6094" t="str">
            <v>cancer/testis antigen family 47, member A6 [Source:HGNC Symbol;Acc:33287]</v>
          </cell>
        </row>
        <row r="6095">
          <cell r="C6095" t="str">
            <v>CT47A7</v>
          </cell>
          <cell r="D6095" t="str">
            <v>cancer/testis antigen family 47, member A7 [Source:HGNC Symbol;Acc:33288]</v>
          </cell>
        </row>
        <row r="6096">
          <cell r="C6096" t="str">
            <v>CT47A8</v>
          </cell>
          <cell r="D6096" t="str">
            <v>cancer/testis antigen family 47, member A8 [Source:HGNC Symbol;Acc:33289]</v>
          </cell>
        </row>
        <row r="6097">
          <cell r="C6097" t="str">
            <v>CT47A9</v>
          </cell>
          <cell r="D6097" t="str">
            <v>cancer/testis antigen family 47, member A9 [Source:HGNC Symbol;Acc:33290]</v>
          </cell>
        </row>
        <row r="6098">
          <cell r="C6098" t="str">
            <v>CT47B1</v>
          </cell>
          <cell r="D6098" t="str">
            <v>cancer/testis antigen family 47, member B1 [Source:HGNC Symbol;Acc:33293]</v>
          </cell>
        </row>
        <row r="6099">
          <cell r="C6099" t="str">
            <v>CT62</v>
          </cell>
          <cell r="D6099" t="str">
            <v>cancer/testis antigen 62 [Source:HGNC Symbol;Acc:27286]</v>
          </cell>
        </row>
        <row r="6100">
          <cell r="C6100" t="str">
            <v>CT62</v>
          </cell>
          <cell r="D6100" t="str">
            <v>cancer/testis antigen 62 [Source:HGNC Symbol;Acc:27286]</v>
          </cell>
        </row>
        <row r="6101">
          <cell r="C6101" t="str">
            <v>CTA-299D3.8</v>
          </cell>
          <cell r="D6101" t="str">
            <v>Uncharacterized protein  [Source:UniProtKB/TrEMBL;Acc:A6ZJ83]</v>
          </cell>
        </row>
        <row r="6102">
          <cell r="C6102" t="str">
            <v>CTAG1A</v>
          </cell>
          <cell r="D6102" t="str">
            <v>cancer/testis antigen 1A [Source:HGNC Symbol;Acc:24198]</v>
          </cell>
        </row>
        <row r="6103">
          <cell r="C6103" t="str">
            <v>CTAG1A</v>
          </cell>
          <cell r="D6103" t="str">
            <v>cancer/testis antigen 1A [Source:HGNC Symbol;Acc:24198]</v>
          </cell>
        </row>
        <row r="6104">
          <cell r="C6104" t="str">
            <v>CTAG1B</v>
          </cell>
          <cell r="D6104" t="str">
            <v>cancer/testis antigen 1B [Source:HGNC Symbol;Acc:2491]</v>
          </cell>
        </row>
        <row r="6105">
          <cell r="C6105" t="str">
            <v>CTAG1B</v>
          </cell>
          <cell r="D6105" t="str">
            <v>cancer/testis antigen 1B [Source:HGNC Symbol;Acc:2491]</v>
          </cell>
        </row>
        <row r="6106">
          <cell r="C6106" t="str">
            <v>CTAG2</v>
          </cell>
          <cell r="D6106" t="str">
            <v>cancer/testis antigen 2 [Source:HGNC Symbol;Acc:2492]</v>
          </cell>
        </row>
        <row r="6107">
          <cell r="C6107" t="str">
            <v>CTAG2</v>
          </cell>
          <cell r="D6107" t="str">
            <v>cancer/testis antigen 2 [Source:HGNC Symbol;Acc:2492]</v>
          </cell>
        </row>
        <row r="6108">
          <cell r="C6108" t="str">
            <v>CTAGE1</v>
          </cell>
          <cell r="D6108" t="str">
            <v>cutaneous T-cell lymphoma-associated antigen 1 [Source:HGNC Symbol;Acc:24346]</v>
          </cell>
        </row>
        <row r="6109">
          <cell r="C6109" t="str">
            <v>CTAGE1</v>
          </cell>
          <cell r="D6109" t="str">
            <v>cutaneous T-cell lymphoma-associated antigen 1 [Source:HGNC Symbol;Acc:24346]</v>
          </cell>
        </row>
        <row r="6110">
          <cell r="C6110" t="str">
            <v>CTAGE15</v>
          </cell>
          <cell r="D6110" t="str">
            <v>cTAGE family member 15  [Source:UniProtKB/Swiss-Prot;Acc:A4D2H0]</v>
          </cell>
        </row>
        <row r="6111">
          <cell r="C6111" t="str">
            <v>CTAGE4</v>
          </cell>
          <cell r="D6111" t="str">
            <v>CTAGE family, member 4 [Source:HGNC Symbol;Acc:24772]</v>
          </cell>
        </row>
        <row r="6112">
          <cell r="C6112" t="str">
            <v>CTAGE5</v>
          </cell>
          <cell r="D6112" t="str">
            <v>CTAGE family, member 5 [Source:HGNC Symbol;Acc:7057]</v>
          </cell>
        </row>
        <row r="6113">
          <cell r="C6113" t="str">
            <v>CTAGE5</v>
          </cell>
          <cell r="D6113" t="str">
            <v>CTAGE family, member 5 [Source:HGNC Symbol;Acc:7057]</v>
          </cell>
        </row>
        <row r="6114">
          <cell r="C6114" t="str">
            <v>CTAGE6</v>
          </cell>
          <cell r="D6114" t="str">
            <v>CTAGE family, member 6 [Source:HGNC Symbol;Acc:28644]</v>
          </cell>
        </row>
        <row r="6115">
          <cell r="C6115" t="str">
            <v>CTAGE8</v>
          </cell>
          <cell r="D6115" t="str">
            <v>CTAGE family, member 8 [Source:HGNC Symbol;Acc:37294]</v>
          </cell>
        </row>
        <row r="6116">
          <cell r="C6116" t="str">
            <v>CTAGE9</v>
          </cell>
          <cell r="D6116" t="str">
            <v>CTAGE family, member 9 [Source:HGNC Symbol;Acc:37275]</v>
          </cell>
        </row>
        <row r="6117">
          <cell r="C6117" t="str">
            <v>CTB-102L5.4</v>
          </cell>
        </row>
        <row r="6118">
          <cell r="C6118" t="str">
            <v>CTB-129P6.11</v>
          </cell>
          <cell r="D6118" t="str">
            <v>Uncharacterized protein  [Source:UniProtKB/TrEMBL;Acc:K7EM12]</v>
          </cell>
        </row>
        <row r="6119">
          <cell r="C6119" t="str">
            <v>CTB-167G5.5</v>
          </cell>
          <cell r="D6119" t="str">
            <v>Uncharacterized protein  [Source:UniProtKB/TrEMBL;Acc:M0QY13]</v>
          </cell>
        </row>
        <row r="6120">
          <cell r="C6120" t="str">
            <v>CTB-186H2.3</v>
          </cell>
          <cell r="D6120" t="str">
            <v>Uncharacterized protein  [Source:UniProtKB/TrEMBL;Acc:K7ENX0]</v>
          </cell>
        </row>
        <row r="6121">
          <cell r="C6121" t="str">
            <v>CTB-54O9.9</v>
          </cell>
          <cell r="D6121" t="str">
            <v>Uncharacterized protein  [Source:UniProtKB/TrEMBL;Acc:K7EMI3]</v>
          </cell>
        </row>
        <row r="6122">
          <cell r="C6122" t="str">
            <v>CTB-58E17.5</v>
          </cell>
          <cell r="D6122" t="str">
            <v>Uncharacterized protein; cDNA FLJ52623  [Source:UniProtKB/TrEMBL;Acc:B7Z235]</v>
          </cell>
        </row>
        <row r="6123">
          <cell r="C6123" t="str">
            <v>CTB-78H18.1</v>
          </cell>
          <cell r="D6123" t="str">
            <v>Uncharacterized protein  [Source:UniProtKB/TrEMBL;Acc:E5RFQ6]</v>
          </cell>
        </row>
        <row r="6124">
          <cell r="C6124" t="str">
            <v>CTB-96E2.2</v>
          </cell>
          <cell r="D6124" t="str">
            <v>Uncharacterized protein  [Source:UniProtKB/TrEMBL;Acc:H0YJW9]</v>
          </cell>
        </row>
        <row r="6125">
          <cell r="C6125" t="str">
            <v>CTBP1</v>
          </cell>
          <cell r="D6125" t="str">
            <v>C-terminal binding protein 1 [Source:HGNC Symbol;Acc:2494]</v>
          </cell>
        </row>
        <row r="6126">
          <cell r="C6126" t="str">
            <v>CTBP1</v>
          </cell>
          <cell r="D6126" t="str">
            <v>C-terminal binding protein 1 [Source:HGNC Symbol;Acc:2494]</v>
          </cell>
        </row>
        <row r="6127">
          <cell r="C6127" t="str">
            <v>CTBP2</v>
          </cell>
          <cell r="D6127" t="str">
            <v>C-terminal binding protein 2 [Source:HGNC Symbol;Acc:2495]</v>
          </cell>
        </row>
        <row r="6128">
          <cell r="C6128" t="str">
            <v>CTBS</v>
          </cell>
          <cell r="D6128" t="str">
            <v>chitobiase, di-N-acetyl- [Source:HGNC Symbol;Acc:2496]</v>
          </cell>
        </row>
        <row r="6129">
          <cell r="C6129" t="str">
            <v>CTC1</v>
          </cell>
          <cell r="D6129" t="str">
            <v>CTS telomere maintenance complex component 1 [Source:HGNC Symbol;Acc:26169]</v>
          </cell>
        </row>
        <row r="6130">
          <cell r="C6130" t="str">
            <v>CTC-236F12.4</v>
          </cell>
          <cell r="D6130" t="str">
            <v>Uncharacterized protein  [Source:UniProtKB/TrEMBL;Acc:E5RJ82]</v>
          </cell>
        </row>
        <row r="6131">
          <cell r="C6131" t="str">
            <v>CTC-241N9.1</v>
          </cell>
          <cell r="D6131" t="str">
            <v>Uncharacterized protein  [Source:UniProtKB/TrEMBL;Acc:D6RGH1]</v>
          </cell>
        </row>
        <row r="6132">
          <cell r="C6132" t="str">
            <v>CTC-260F20.3</v>
          </cell>
          <cell r="D6132" t="str">
            <v>Uncharacterized protein  [Source:UniProtKB/TrEMBL;Acc:E7ENQ6]</v>
          </cell>
        </row>
        <row r="6133">
          <cell r="C6133" t="str">
            <v>CTC-349C3.1</v>
          </cell>
          <cell r="D6133" t="str">
            <v>Homo sapiens uncharacterized LOC100996485 (LOC100996485), mRNA. [Source:RefSeq mRNA;Acc:NM_001277348]</v>
          </cell>
        </row>
        <row r="6134">
          <cell r="C6134" t="str">
            <v>CTC-360G5.1</v>
          </cell>
          <cell r="D6134" t="str">
            <v>uncharacterized protein LOC643669 precursor  [Source:RefSeq peptide;Acc:NP_001230141]</v>
          </cell>
        </row>
        <row r="6135">
          <cell r="C6135" t="str">
            <v>CTC-360G5.8</v>
          </cell>
          <cell r="D6135" t="str">
            <v>Serine--tRNA ligase, mitochondrial  [Source:UniProtKB/TrEMBL;Acc:E7EX87]</v>
          </cell>
        </row>
        <row r="6136">
          <cell r="C6136" t="str">
            <v>CTC-432M15.3</v>
          </cell>
          <cell r="D6136" t="str">
            <v>Folliculin-interacting protein 1  [Source:UniProtKB/TrEMBL;Acc:E9PCH4]</v>
          </cell>
        </row>
        <row r="6137">
          <cell r="C6137" t="str">
            <v>CTC-435M10.3</v>
          </cell>
          <cell r="D6137" t="str">
            <v>2-oxoisovalerate dehydrogenase subunit alpha, mitochondrial; Uncharacterized protein  [Source:UniProtKB/TrEMBL;Acc:F5H5P2]</v>
          </cell>
        </row>
        <row r="6138">
          <cell r="C6138" t="str">
            <v>CTC-534A2.2</v>
          </cell>
          <cell r="D6138" t="str">
            <v>CDNA FLJ26957 fis, clone SLV00486; Uncharacterized protein  [Source:UniProtKB/TrEMBL;Acc:Q6ZNX1]</v>
          </cell>
        </row>
        <row r="6139">
          <cell r="C6139" t="str">
            <v>CTCF</v>
          </cell>
          <cell r="D6139" t="str">
            <v>CCCTC-binding factor (zinc finger protein) [Source:HGNC Symbol;Acc:13723]</v>
          </cell>
        </row>
        <row r="6140">
          <cell r="C6140" t="str">
            <v>CTCFL</v>
          </cell>
          <cell r="D6140" t="str">
            <v>CCCTC-binding factor (zinc finger protein)-like [Source:HGNC Symbol;Acc:16234]</v>
          </cell>
        </row>
        <row r="6141">
          <cell r="C6141" t="str">
            <v>CTCFL</v>
          </cell>
          <cell r="D6141" t="str">
            <v>CCCTC-binding factor (zinc finger protein)-like [Source:HGNC Symbol;Acc:16234]</v>
          </cell>
        </row>
        <row r="6142">
          <cell r="C6142" t="str">
            <v>CTCFL</v>
          </cell>
          <cell r="D6142" t="str">
            <v>CCCTC-binding factor (zinc finger protein)-like [Source:HGNC Symbol;Acc:16234]</v>
          </cell>
        </row>
        <row r="6143">
          <cell r="C6143" t="str">
            <v>CTCFL</v>
          </cell>
          <cell r="D6143" t="str">
            <v>CCCTC-binding factor (zinc finger protein)-like [Source:HGNC Symbol;Acc:16234]</v>
          </cell>
        </row>
        <row r="6144">
          <cell r="C6144" t="str">
            <v>CTCFL</v>
          </cell>
          <cell r="D6144" t="str">
            <v>CCCTC-binding factor (zinc finger protein)-like [Source:HGNC Symbol;Acc:16234]</v>
          </cell>
        </row>
        <row r="6145">
          <cell r="C6145" t="str">
            <v>CTCFL</v>
          </cell>
          <cell r="D6145" t="str">
            <v>CCCTC-binding factor (zinc finger protein)-like [Source:HGNC Symbol;Acc:16234]</v>
          </cell>
        </row>
        <row r="6146">
          <cell r="C6146" t="str">
            <v>CTCFL</v>
          </cell>
          <cell r="D6146" t="str">
            <v>CCCTC-binding factor (zinc finger protein)-like [Source:HGNC Symbol;Acc:16234]</v>
          </cell>
        </row>
        <row r="6147">
          <cell r="C6147" t="str">
            <v>CTD-2014B16.3</v>
          </cell>
          <cell r="D6147" t="str">
            <v>Uncharacterized protein  [Source:UniProtKB/TrEMBL;Acc:G3V3P7]</v>
          </cell>
        </row>
        <row r="6148">
          <cell r="C6148" t="str">
            <v>CTD-2021H9.3</v>
          </cell>
          <cell r="D6148" t="str">
            <v>Uncharacterized protein  [Source:UniProtKB/TrEMBL;Acc:F8VV48]</v>
          </cell>
        </row>
        <row r="6149">
          <cell r="C6149" t="str">
            <v>CTD-2054N24.2</v>
          </cell>
          <cell r="D6149" t="str">
            <v>Uncharacterized protein  [Source:UniProtKB/TrEMBL;Acc:H0YK47]</v>
          </cell>
        </row>
        <row r="6150">
          <cell r="C6150" t="str">
            <v>CTD-2054N24.2</v>
          </cell>
          <cell r="D6150" t="str">
            <v>Uncharacterized protein  [Source:UniProtKB/TrEMBL;Acc:H0YK47]</v>
          </cell>
        </row>
        <row r="6151">
          <cell r="C6151" t="str">
            <v>CTD-2116N17.1</v>
          </cell>
          <cell r="D6151" t="str">
            <v>cDNA FLJ58702, highly similar to Casein kinase I isoform gamma-1   [Source:UniProtKB/TrEMBL;Acc:B7Z7D1]</v>
          </cell>
        </row>
        <row r="6152">
          <cell r="C6152" t="str">
            <v>CTD-2117L12.1</v>
          </cell>
          <cell r="D6152" t="str">
            <v>Uncharacterized protein  [Source:UniProtKB/TrEMBL;Acc:D6REJ7]</v>
          </cell>
        </row>
        <row r="6153">
          <cell r="C6153" t="str">
            <v>CTD-2140B24.4</v>
          </cell>
          <cell r="D6153" t="str">
            <v>Zinc finger protein 268  [Source:UniProtKB/TrEMBL;Acc:E7EV44]</v>
          </cell>
        </row>
        <row r="6154">
          <cell r="C6154" t="str">
            <v>CTD-2162K18.4</v>
          </cell>
          <cell r="D6154" t="str">
            <v>Uncharacterized protein  [Source:UniProtKB/TrEMBL;Acc:K7ESP3]</v>
          </cell>
        </row>
        <row r="6155">
          <cell r="C6155" t="str">
            <v>CTD-2203A3.1</v>
          </cell>
          <cell r="D6155" t="str">
            <v>Uncharacterized protein  [Source:UniProtKB/TrEMBL;Acc:D6RFH9]</v>
          </cell>
        </row>
        <row r="6156">
          <cell r="C6156" t="str">
            <v>CTD-2207O23.12</v>
          </cell>
          <cell r="D6156" t="str">
            <v>Uncharacterized protein  [Source:UniProtKB/TrEMBL;Acc:M0QY47]</v>
          </cell>
        </row>
        <row r="6157">
          <cell r="C6157" t="str">
            <v>CTD-2210P24.4</v>
          </cell>
          <cell r="D6157" t="str">
            <v>Uncharacterized protein  [Source:UniProtKB/TrEMBL;Acc:E7ER63]</v>
          </cell>
        </row>
        <row r="6158">
          <cell r="C6158" t="str">
            <v>CTD-2215E18.1</v>
          </cell>
          <cell r="D6158" t="str">
            <v>Uncharacterized protein  [Source:UniProtKB/TrEMBL;Acc:D6RF79]</v>
          </cell>
        </row>
        <row r="6159">
          <cell r="C6159" t="str">
            <v>CTD-2228K2.5</v>
          </cell>
          <cell r="D6159" t="str">
            <v>Uncharacterized protein  [Source:UniProtKB/TrEMBL;Acc:D6RHG8]</v>
          </cell>
        </row>
        <row r="6160">
          <cell r="C6160" t="str">
            <v>CTD-2228K2.5</v>
          </cell>
          <cell r="D6160" t="str">
            <v>Uncharacterized protein  [Source:UniProtKB/TrEMBL;Acc:D6RHG8]</v>
          </cell>
        </row>
        <row r="6161">
          <cell r="C6161" t="str">
            <v>CTD-2260A17.2</v>
          </cell>
          <cell r="D6161" t="str">
            <v>Uncharacterized protein  [Source:UniProtKB/TrEMBL;Acc:D6RER1]</v>
          </cell>
        </row>
        <row r="6162">
          <cell r="C6162" t="str">
            <v>CTD-2267D19.3</v>
          </cell>
          <cell r="D6162" t="str">
            <v>Uncharacterized protein  [Source:UniProtKB/TrEMBL;Acc:J3KT39]</v>
          </cell>
        </row>
        <row r="6163">
          <cell r="C6163" t="str">
            <v>CTD-2330K9.3</v>
          </cell>
          <cell r="D6163" t="str">
            <v>Uncharacterized protein  [Source:UniProtKB/TrEMBL;Acc:I3L3S3]</v>
          </cell>
        </row>
        <row r="6164">
          <cell r="C6164" t="str">
            <v>CTD-2368P22.1</v>
          </cell>
          <cell r="D6164" t="str">
            <v>HCG1811579; Uncharacterized protein  [Source:UniProtKB/TrEMBL;Acc:G5E958]</v>
          </cell>
        </row>
        <row r="6165">
          <cell r="C6165" t="str">
            <v>CTD-2370N5.3</v>
          </cell>
        </row>
        <row r="6166">
          <cell r="C6166" t="str">
            <v>CTD-2510F5.6</v>
          </cell>
          <cell r="D6166" t="str">
            <v>Uncharacterized protein  [Source:UniProtKB/TrEMBL;Acc:J3QRE1]</v>
          </cell>
        </row>
        <row r="6167">
          <cell r="C6167" t="str">
            <v>CTD-2545M3.6</v>
          </cell>
        </row>
        <row r="6168">
          <cell r="C6168" t="str">
            <v>CTD-2547L24.3</v>
          </cell>
          <cell r="D6168" t="str">
            <v>HCG1816139; Uncharacterized protein  [Source:UniProtKB/TrEMBL;Acc:G3V3U7]</v>
          </cell>
        </row>
        <row r="6169">
          <cell r="C6169" t="str">
            <v>CTD-2600O9.1</v>
          </cell>
          <cell r="D6169" t="str">
            <v>Homo sapiens uncharacterized LOC388282 (LOC388282), mRNA. [Source:RefSeq mRNA;Acc:NM_001278081]</v>
          </cell>
        </row>
        <row r="6170">
          <cell r="C6170" t="str">
            <v>CTD-2616J11.4</v>
          </cell>
          <cell r="D6170" t="str">
            <v>uncharacterized protein LOC147646  [Source:RefSeq peptide;Acc:NP_001180552]</v>
          </cell>
        </row>
        <row r="6171">
          <cell r="C6171" t="str">
            <v>CTD-3074O7.11</v>
          </cell>
          <cell r="D6171" t="str">
            <v>Bardet-Biedl syndrome 1 protein  [Source:UniProtKB/TrEMBL;Acc:E9PPR3]</v>
          </cell>
        </row>
        <row r="6172">
          <cell r="C6172" t="str">
            <v>CTD-3088G3.8</v>
          </cell>
          <cell r="D6172" t="str">
            <v>Protein LOC388210  [Source:UniProtKB/TrEMBL;Acc:I3L099]</v>
          </cell>
        </row>
        <row r="6173">
          <cell r="C6173" t="str">
            <v>CTD-3148I10.1</v>
          </cell>
          <cell r="D6173" t="str">
            <v>Homo sapiens uncharacterized LOC100507003 (LOC100507003), mRNA. [Source:RefSeq mRNA;Acc:NM_001195256]</v>
          </cell>
        </row>
        <row r="6174">
          <cell r="C6174" t="str">
            <v>CTD-3193O13.9</v>
          </cell>
          <cell r="D6174" t="str">
            <v>Protein FLJ22184  [Source:UniProtKB/TrEMBL;Acc:F5H1R7]</v>
          </cell>
        </row>
        <row r="6175">
          <cell r="C6175" t="str">
            <v>CTD-3203P2.2</v>
          </cell>
          <cell r="D6175" t="str">
            <v>HCG1815999; Uncharacterized protein  [Source:UniProtKB/TrEMBL;Acc:H3BQN9]</v>
          </cell>
        </row>
        <row r="6176">
          <cell r="C6176" t="str">
            <v>CTD-3214H19.16</v>
          </cell>
        </row>
        <row r="6177">
          <cell r="C6177" t="str">
            <v>CTDNEP1</v>
          </cell>
          <cell r="D6177" t="str">
            <v>CTD nuclear envelope phosphatase 1 [Source:HGNC Symbol;Acc:19085]</v>
          </cell>
        </row>
        <row r="6178">
          <cell r="C6178" t="str">
            <v>CTDP1</v>
          </cell>
          <cell r="D6178" t="str">
            <v>CTD (carboxy-terminal domain, RNA polymerase II, polypeptide A) phosphatase, subunit 1 [Source:HGNC Symbol;Acc:2498]</v>
          </cell>
        </row>
        <row r="6179">
          <cell r="C6179" t="str">
            <v>CTDP1</v>
          </cell>
          <cell r="D6179" t="str">
            <v>CTD (carboxy-terminal domain, RNA polymerase II, polypeptide A) phosphatase, subunit 1 [Source:HGNC Symbol;Acc:2498]</v>
          </cell>
        </row>
        <row r="6180">
          <cell r="C6180" t="str">
            <v>CTDSP1</v>
          </cell>
          <cell r="D6180" t="str">
            <v>CTD (carboxy-terminal domain, RNA polymerase II, polypeptide A) small phosphatase 1 [Source:HGNC Symbol;Acc:21614]</v>
          </cell>
        </row>
        <row r="6181">
          <cell r="C6181" t="str">
            <v>CTDSP2</v>
          </cell>
          <cell r="D6181" t="str">
            <v>CTD (carboxy-terminal domain, RNA polymerase II, polypeptide A) small phosphatase 2 [Source:HGNC Symbol;Acc:17077]</v>
          </cell>
        </row>
        <row r="6182">
          <cell r="C6182" t="str">
            <v>CTDSPL</v>
          </cell>
          <cell r="D6182" t="str">
            <v>CTD (carboxy-terminal domain, RNA polymerase II, polypeptide A) small phosphatase-like [Source:HGNC Symbol;Acc:16890]</v>
          </cell>
        </row>
        <row r="6183">
          <cell r="C6183" t="str">
            <v>CTDSPL2</v>
          </cell>
          <cell r="D6183" t="str">
            <v>CTD (carboxy-terminal domain, RNA polymerase II, polypeptide A) small phosphatase like 2 [Source:HGNC Symbol;Acc:26936]</v>
          </cell>
        </row>
        <row r="6184">
          <cell r="C6184" t="str">
            <v>CTF1</v>
          </cell>
          <cell r="D6184" t="str">
            <v>cardiotrophin 1 [Source:HGNC Symbol;Acc:2499]</v>
          </cell>
        </row>
        <row r="6185">
          <cell r="C6185" t="str">
            <v>CTGF</v>
          </cell>
          <cell r="D6185" t="str">
            <v>connective tissue growth factor [Source:HGNC Symbol;Acc:2500]</v>
          </cell>
        </row>
        <row r="6186">
          <cell r="C6186" t="str">
            <v>CTH</v>
          </cell>
          <cell r="D6186" t="str">
            <v>cystathionase (cystathionine gamma-lyase) [Source:HGNC Symbol;Acc:2501]</v>
          </cell>
        </row>
        <row r="6187">
          <cell r="C6187" t="str">
            <v>CTHRC1</v>
          </cell>
          <cell r="D6187" t="str">
            <v>collagen triple helix repeat containing 1 [Source:HGNC Symbol;Acc:18831]</v>
          </cell>
        </row>
        <row r="6188">
          <cell r="C6188" t="str">
            <v>CTHRC1</v>
          </cell>
          <cell r="D6188" t="str">
            <v>collagen triple helix repeat containing 1 [Source:HGNC Symbol;Acc:18831]</v>
          </cell>
        </row>
        <row r="6189">
          <cell r="C6189" t="str">
            <v>CTIF</v>
          </cell>
          <cell r="D6189" t="str">
            <v>CBP80/20-dependent translation initiation factor [Source:HGNC Symbol;Acc:23925]</v>
          </cell>
        </row>
        <row r="6190">
          <cell r="C6190" t="str">
            <v>CTLA4</v>
          </cell>
          <cell r="D6190" t="str">
            <v>cytotoxic T-lymphocyte-associated protein 4 [Source:HGNC Symbol;Acc:2505]</v>
          </cell>
        </row>
        <row r="6191">
          <cell r="C6191" t="str">
            <v>CTLA4</v>
          </cell>
          <cell r="D6191" t="str">
            <v>cytotoxic T-lymphocyte-associated protein 4 [Source:HGNC Symbol;Acc:2505]</v>
          </cell>
        </row>
        <row r="6192">
          <cell r="C6192" t="str">
            <v>CTNNA1</v>
          </cell>
          <cell r="D6192" t="str">
            <v>catenin (cadherin-associated protein), alpha 1, 102kDa [Source:HGNC Symbol;Acc:2509]</v>
          </cell>
        </row>
        <row r="6193">
          <cell r="C6193" t="str">
            <v>CTNNA1</v>
          </cell>
          <cell r="D6193" t="str">
            <v>catenin (cadherin-associated protein), alpha 1, 102kDa [Source:HGNC Symbol;Acc:2509]</v>
          </cell>
        </row>
        <row r="6194">
          <cell r="C6194" t="str">
            <v>CTNNA2</v>
          </cell>
          <cell r="D6194" t="str">
            <v>catenin (cadherin-associated protein), alpha 2 [Source:HGNC Symbol;Acc:2510]</v>
          </cell>
        </row>
        <row r="6195">
          <cell r="C6195" t="str">
            <v>CTNNA2</v>
          </cell>
          <cell r="D6195" t="str">
            <v>catenin (cadherin-associated protein), alpha 2 [Source:HGNC Symbol;Acc:2510]</v>
          </cell>
        </row>
        <row r="6196">
          <cell r="C6196" t="str">
            <v>CTNNA3</v>
          </cell>
          <cell r="D6196" t="str">
            <v>catenin (cadherin-associated protein), alpha 3 [Source:HGNC Symbol;Acc:2511]</v>
          </cell>
        </row>
        <row r="6197">
          <cell r="C6197" t="str">
            <v>CTNNA3</v>
          </cell>
          <cell r="D6197" t="str">
            <v>catenin (cadherin-associated protein), alpha 3 [Source:HGNC Symbol;Acc:2511]</v>
          </cell>
        </row>
        <row r="6198">
          <cell r="C6198" t="str">
            <v>CTNNAL1</v>
          </cell>
          <cell r="D6198" t="str">
            <v>catenin (cadherin-associated protein), alpha-like 1 [Source:HGNC Symbol;Acc:2512]</v>
          </cell>
        </row>
        <row r="6199">
          <cell r="C6199" t="str">
            <v>CTNNAL1</v>
          </cell>
          <cell r="D6199" t="str">
            <v>catenin (cadherin-associated protein), alpha-like 1 [Source:HGNC Symbol;Acc:2512]</v>
          </cell>
        </row>
        <row r="6200">
          <cell r="C6200" t="str">
            <v>CTNNAL1</v>
          </cell>
          <cell r="D6200" t="str">
            <v>catenin (cadherin-associated protein), alpha-like 1 [Source:HGNC Symbol;Acc:2512]</v>
          </cell>
        </row>
        <row r="6201">
          <cell r="C6201" t="str">
            <v>CTNNB1</v>
          </cell>
          <cell r="D6201" t="str">
            <v>catenin (cadherin-associated protein), beta 1, 88kDa [Source:HGNC Symbol;Acc:2514]</v>
          </cell>
        </row>
        <row r="6202">
          <cell r="C6202" t="str">
            <v>CTNNB1</v>
          </cell>
          <cell r="D6202" t="str">
            <v>catenin (cadherin-associated protein), beta 1, 88kDa [Source:HGNC Symbol;Acc:2514]</v>
          </cell>
        </row>
        <row r="6203">
          <cell r="C6203" t="str">
            <v>CTNNB1</v>
          </cell>
          <cell r="D6203" t="str">
            <v>catenin (cadherin-associated protein), beta 1, 88kDa [Source:HGNC Symbol;Acc:2514]</v>
          </cell>
        </row>
        <row r="6204">
          <cell r="C6204" t="str">
            <v>CTNNBIP1</v>
          </cell>
          <cell r="D6204" t="str">
            <v>catenin, beta interacting protein 1 [Source:HGNC Symbol;Acc:16913]</v>
          </cell>
        </row>
        <row r="6205">
          <cell r="C6205" t="str">
            <v>CTNNBIP1</v>
          </cell>
          <cell r="D6205" t="str">
            <v>catenin, beta interacting protein 1 [Source:HGNC Symbol;Acc:16913]</v>
          </cell>
        </row>
        <row r="6206">
          <cell r="C6206" t="str">
            <v>CTNNBL1</v>
          </cell>
          <cell r="D6206" t="str">
            <v>catenin, beta like 1 [Source:HGNC Symbol;Acc:15879]</v>
          </cell>
        </row>
        <row r="6207">
          <cell r="C6207" t="str">
            <v>CTNND1</v>
          </cell>
          <cell r="D6207" t="str">
            <v>catenin (cadherin-associated protein), delta 1 [Source:HGNC Symbol;Acc:2515]</v>
          </cell>
        </row>
        <row r="6208">
          <cell r="C6208" t="str">
            <v>CTNND1</v>
          </cell>
          <cell r="D6208" t="str">
            <v>catenin (cadherin-associated protein), delta 1 [Source:HGNC Symbol;Acc:2515]</v>
          </cell>
        </row>
        <row r="6209">
          <cell r="C6209" t="str">
            <v>CTNND2</v>
          </cell>
          <cell r="D6209" t="str">
            <v>catenin (cadherin-associated protein), delta 2 [Source:HGNC Symbol;Acc:2516]</v>
          </cell>
        </row>
        <row r="6210">
          <cell r="C6210" t="str">
            <v>CTNS</v>
          </cell>
          <cell r="D6210" t="str">
            <v>cystinosin, lysosomal cystine transporter [Source:HGNC Symbol;Acc:2518]</v>
          </cell>
        </row>
        <row r="6211">
          <cell r="C6211" t="str">
            <v>CTNS</v>
          </cell>
          <cell r="D6211" t="str">
            <v>cystinosin, lysosomal cystine transporter [Source:HGNC Symbol;Acc:2518]</v>
          </cell>
        </row>
        <row r="6212">
          <cell r="C6212" t="str">
            <v>CTNS</v>
          </cell>
          <cell r="D6212" t="str">
            <v>cystinosin, lysosomal cystine transporter [Source:HGNC Symbol;Acc:2518]</v>
          </cell>
        </row>
        <row r="6213">
          <cell r="C6213" t="str">
            <v>CTPS1</v>
          </cell>
          <cell r="D6213" t="str">
            <v>CTP synthase 1 [Source:HGNC Symbol;Acc:2519]</v>
          </cell>
        </row>
        <row r="6214">
          <cell r="C6214" t="str">
            <v>CTPS1</v>
          </cell>
          <cell r="D6214" t="str">
            <v>CTP synthase 1 [Source:HGNC Symbol;Acc:2519]</v>
          </cell>
        </row>
        <row r="6215">
          <cell r="C6215" t="str">
            <v>CTPS2</v>
          </cell>
          <cell r="D6215" t="str">
            <v>CTP synthase 2 [Source:HGNC Symbol;Acc:2520]</v>
          </cell>
        </row>
        <row r="6216">
          <cell r="C6216" t="str">
            <v>CTR9</v>
          </cell>
          <cell r="D6216" t="str">
            <v>CTR9, Paf1/RNA polymerase II complex component [Source:HGNC Symbol;Acc:16850]</v>
          </cell>
        </row>
        <row r="6217">
          <cell r="C6217" t="str">
            <v>CTRB1</v>
          </cell>
          <cell r="D6217" t="str">
            <v>chymotrypsinogen B1 [Source:HGNC Symbol;Acc:2521]</v>
          </cell>
        </row>
        <row r="6218">
          <cell r="C6218" t="str">
            <v>CTRB2</v>
          </cell>
          <cell r="D6218" t="str">
            <v>chymotrypsinogen B2 [Source:HGNC Symbol;Acc:2522]</v>
          </cell>
        </row>
        <row r="6219">
          <cell r="C6219" t="str">
            <v>CTRC</v>
          </cell>
          <cell r="D6219" t="str">
            <v>chymotrypsin C (caldecrin) [Source:HGNC Symbol;Acc:2523]</v>
          </cell>
        </row>
        <row r="6220">
          <cell r="C6220" t="str">
            <v>CTRC</v>
          </cell>
          <cell r="D6220" t="str">
            <v>chymotrypsin C (caldecrin) [Source:HGNC Symbol;Acc:2523]</v>
          </cell>
        </row>
        <row r="6221">
          <cell r="C6221" t="str">
            <v>CTRL</v>
          </cell>
          <cell r="D6221" t="str">
            <v>chymotrypsin-like [Source:HGNC Symbol;Acc:2524]</v>
          </cell>
        </row>
        <row r="6222">
          <cell r="C6222" t="str">
            <v>CTSA</v>
          </cell>
          <cell r="D6222" t="str">
            <v>cathepsin A [Source:HGNC Symbol;Acc:9251]</v>
          </cell>
        </row>
        <row r="6223">
          <cell r="C6223" t="str">
            <v>CTSB</v>
          </cell>
          <cell r="D6223" t="str">
            <v>cathepsin B [Source:HGNC Symbol;Acc:2527]</v>
          </cell>
        </row>
        <row r="6224">
          <cell r="C6224" t="str">
            <v>CTSB</v>
          </cell>
          <cell r="D6224" t="str">
            <v>cathepsin B [Source:HGNC Symbol;Acc:2527]</v>
          </cell>
        </row>
        <row r="6225">
          <cell r="C6225" t="str">
            <v>CTSB</v>
          </cell>
          <cell r="D6225" t="str">
            <v>cathepsin B [Source:HGNC Symbol;Acc:2527]</v>
          </cell>
        </row>
        <row r="6226">
          <cell r="C6226" t="str">
            <v>CTSC</v>
          </cell>
          <cell r="D6226" t="str">
            <v>cathepsin C [Source:HGNC Symbol;Acc:2528]</v>
          </cell>
        </row>
        <row r="6227">
          <cell r="C6227" t="str">
            <v>CTSC</v>
          </cell>
          <cell r="D6227" t="str">
            <v>cathepsin C [Source:HGNC Symbol;Acc:2528]</v>
          </cell>
        </row>
        <row r="6228">
          <cell r="C6228" t="str">
            <v>CTSC</v>
          </cell>
          <cell r="D6228" t="str">
            <v>cathepsin C [Source:HGNC Symbol;Acc:2528]</v>
          </cell>
        </row>
        <row r="6229">
          <cell r="C6229" t="str">
            <v>CTSD</v>
          </cell>
          <cell r="D6229" t="str">
            <v>cathepsin D [Source:HGNC Symbol;Acc:2529]</v>
          </cell>
        </row>
        <row r="6230">
          <cell r="C6230" t="str">
            <v>CTSE</v>
          </cell>
          <cell r="D6230" t="str">
            <v>cathepsin E [Source:HGNC Symbol;Acc:2530]</v>
          </cell>
        </row>
        <row r="6231">
          <cell r="C6231" t="str">
            <v>CTSE</v>
          </cell>
          <cell r="D6231" t="str">
            <v>cathepsin E [Source:HGNC Symbol;Acc:2530]</v>
          </cell>
        </row>
        <row r="6232">
          <cell r="C6232" t="str">
            <v>CTSF</v>
          </cell>
          <cell r="D6232" t="str">
            <v>cathepsin F [Source:HGNC Symbol;Acc:2531]</v>
          </cell>
        </row>
        <row r="6233">
          <cell r="C6233" t="str">
            <v>CTSG</v>
          </cell>
          <cell r="D6233" t="str">
            <v>cathepsin G [Source:HGNC Symbol;Acc:2532]</v>
          </cell>
        </row>
        <row r="6234">
          <cell r="C6234" t="str">
            <v>CTSH</v>
          </cell>
          <cell r="D6234" t="str">
            <v>cathepsin H [Source:HGNC Symbol;Acc:2535]</v>
          </cell>
        </row>
        <row r="6235">
          <cell r="C6235" t="str">
            <v>CTSK</v>
          </cell>
          <cell r="D6235" t="str">
            <v>cathepsin K [Source:HGNC Symbol;Acc:2536]</v>
          </cell>
        </row>
        <row r="6236">
          <cell r="C6236" t="str">
            <v>CTSL</v>
          </cell>
          <cell r="D6236" t="str">
            <v>cathepsin L [Source:HGNC Symbol;Acc:2537]</v>
          </cell>
        </row>
        <row r="6237">
          <cell r="C6237" t="str">
            <v>CTSL</v>
          </cell>
          <cell r="D6237" t="str">
            <v>cathepsin L [Source:HGNC Symbol;Acc:2537]</v>
          </cell>
        </row>
        <row r="6238">
          <cell r="C6238" t="str">
            <v>CTSO</v>
          </cell>
          <cell r="D6238" t="str">
            <v>cathepsin O [Source:HGNC Symbol;Acc:2542]</v>
          </cell>
        </row>
        <row r="6239">
          <cell r="C6239" t="str">
            <v>CTSS</v>
          </cell>
          <cell r="D6239" t="str">
            <v>cathepsin S [Source:HGNC Symbol;Acc:2545]</v>
          </cell>
        </row>
        <row r="6240">
          <cell r="C6240" t="str">
            <v>CTSV</v>
          </cell>
          <cell r="D6240" t="str">
            <v>cathepsin V [Source:HGNC Symbol;Acc:2538]</v>
          </cell>
        </row>
        <row r="6241">
          <cell r="C6241" t="str">
            <v>CTSW</v>
          </cell>
          <cell r="D6241" t="str">
            <v>cathepsin W [Source:HGNC Symbol;Acc:2546]</v>
          </cell>
        </row>
        <row r="6242">
          <cell r="C6242" t="str">
            <v>CTSW</v>
          </cell>
          <cell r="D6242" t="str">
            <v>cathepsin W [Source:HGNC Symbol;Acc:2546]</v>
          </cell>
        </row>
        <row r="6243">
          <cell r="C6243" t="str">
            <v>CTSZ</v>
          </cell>
          <cell r="D6243" t="str">
            <v>cathepsin Z [Source:HGNC Symbol;Acc:2547]</v>
          </cell>
        </row>
        <row r="6244">
          <cell r="C6244" t="str">
            <v>CTTN</v>
          </cell>
          <cell r="D6244" t="str">
            <v>cortactin [Source:HGNC Symbol;Acc:3338]</v>
          </cell>
        </row>
        <row r="6245">
          <cell r="C6245" t="str">
            <v>CTTN</v>
          </cell>
          <cell r="D6245" t="str">
            <v>cortactin [Source:HGNC Symbol;Acc:3338]</v>
          </cell>
        </row>
        <row r="6246">
          <cell r="C6246" t="str">
            <v>CTTN</v>
          </cell>
          <cell r="D6246" t="str">
            <v>cortactin [Source:HGNC Symbol;Acc:3338]</v>
          </cell>
        </row>
        <row r="6247">
          <cell r="C6247" t="str">
            <v>CTTNBP2</v>
          </cell>
          <cell r="D6247" t="str">
            <v>cortactin binding protein 2 [Source:HGNC Symbol;Acc:15679]</v>
          </cell>
        </row>
        <row r="6248">
          <cell r="C6248" t="str">
            <v>CTTNBP2NL</v>
          </cell>
          <cell r="D6248" t="str">
            <v>CTTNBP2 N-terminal like [Source:HGNC Symbol;Acc:25330]</v>
          </cell>
        </row>
        <row r="6249">
          <cell r="C6249" t="str">
            <v>CTU1</v>
          </cell>
          <cell r="D6249" t="str">
            <v>cytosolic thiouridylase subunit 1 [Source:HGNC Symbol;Acc:29590]</v>
          </cell>
        </row>
        <row r="6250">
          <cell r="C6250" t="str">
            <v>CTU2</v>
          </cell>
          <cell r="D6250" t="str">
            <v>cytosolic thiouridylase subunit 2 homolog (S. pombe) [Source:HGNC Symbol;Acc:28005]</v>
          </cell>
        </row>
        <row r="6251">
          <cell r="C6251" t="str">
            <v>CTU2</v>
          </cell>
          <cell r="D6251" t="str">
            <v>cytosolic thiouridylase subunit 2 homolog (S. pombe) [Source:HGNC Symbol;Acc:28005]</v>
          </cell>
        </row>
        <row r="6252">
          <cell r="C6252" t="str">
            <v>CTXN1</v>
          </cell>
          <cell r="D6252" t="str">
            <v>cortexin 1 [Source:HGNC Symbol;Acc:31108]</v>
          </cell>
        </row>
        <row r="6253">
          <cell r="C6253" t="str">
            <v>CTXN2</v>
          </cell>
          <cell r="D6253" t="str">
            <v>cortexin 2 [Source:HGNC Symbol;Acc:31109]</v>
          </cell>
        </row>
        <row r="6254">
          <cell r="C6254" t="str">
            <v>CTXN3</v>
          </cell>
          <cell r="D6254" t="str">
            <v>cortexin 3 [Source:HGNC Symbol;Acc:31110]</v>
          </cell>
        </row>
        <row r="6255">
          <cell r="C6255" t="str">
            <v>CUBN</v>
          </cell>
          <cell r="D6255" t="str">
            <v>cubilin (intrinsic factor-cobalamin receptor) [Source:HGNC Symbol;Acc:2548]</v>
          </cell>
        </row>
        <row r="6256">
          <cell r="C6256" t="str">
            <v>CUBN</v>
          </cell>
          <cell r="D6256" t="str">
            <v>cubilin (intrinsic factor-cobalamin receptor) [Source:HGNC Symbol;Acc:2548]</v>
          </cell>
        </row>
        <row r="6257">
          <cell r="C6257" t="str">
            <v>CUEDC1</v>
          </cell>
          <cell r="D6257" t="str">
            <v>CUE domain containing 1 [Source:HGNC Symbol;Acc:31350]</v>
          </cell>
        </row>
        <row r="6258">
          <cell r="C6258" t="str">
            <v>CUEDC2</v>
          </cell>
          <cell r="D6258" t="str">
            <v>CUE domain containing 2 [Source:HGNC Symbol;Acc:28352]</v>
          </cell>
        </row>
        <row r="6259">
          <cell r="C6259" t="str">
            <v>CUL1</v>
          </cell>
          <cell r="D6259" t="str">
            <v>cullin 1 [Source:HGNC Symbol;Acc:2551]</v>
          </cell>
        </row>
        <row r="6260">
          <cell r="C6260" t="str">
            <v>CUL2</v>
          </cell>
          <cell r="D6260" t="str">
            <v>cullin 2 [Source:HGNC Symbol;Acc:2552]</v>
          </cell>
        </row>
        <row r="6261">
          <cell r="C6261" t="str">
            <v>CUL3</v>
          </cell>
          <cell r="D6261" t="str">
            <v>cullin 3 [Source:HGNC Symbol;Acc:2553]</v>
          </cell>
        </row>
        <row r="6262">
          <cell r="C6262" t="str">
            <v>CUL4A</v>
          </cell>
          <cell r="D6262" t="str">
            <v>cullin 4A [Source:HGNC Symbol;Acc:2554]</v>
          </cell>
        </row>
        <row r="6263">
          <cell r="C6263" t="str">
            <v>CUL4B</v>
          </cell>
          <cell r="D6263" t="str">
            <v>cullin 4B [Source:HGNC Symbol;Acc:2555]</v>
          </cell>
        </row>
        <row r="6264">
          <cell r="C6264" t="str">
            <v>CUL5</v>
          </cell>
          <cell r="D6264" t="str">
            <v>cullin 5 [Source:HGNC Symbol;Acc:2556]</v>
          </cell>
        </row>
        <row r="6265">
          <cell r="C6265" t="str">
            <v>CUL7</v>
          </cell>
          <cell r="D6265" t="str">
            <v>cullin 7 [Source:HGNC Symbol;Acc:21024]</v>
          </cell>
        </row>
        <row r="6266">
          <cell r="C6266" t="str">
            <v>CUL9</v>
          </cell>
          <cell r="D6266" t="str">
            <v>cullin 9 [Source:HGNC Symbol;Acc:15982]</v>
          </cell>
        </row>
        <row r="6267">
          <cell r="C6267" t="str">
            <v>CUTA</v>
          </cell>
          <cell r="D6267" t="str">
            <v>cutA divalent cation tolerance homolog (E. coli) [Source:HGNC Symbol;Acc:21101]</v>
          </cell>
        </row>
        <row r="6268">
          <cell r="C6268" t="str">
            <v>CUTA</v>
          </cell>
          <cell r="D6268" t="str">
            <v>cutA divalent cation tolerance homolog (E. coli) [Source:HGNC Symbol;Acc:21101]</v>
          </cell>
        </row>
        <row r="6269">
          <cell r="C6269" t="str">
            <v>CUTA</v>
          </cell>
          <cell r="D6269" t="str">
            <v>cutA divalent cation tolerance homolog (E. coli) [Source:HGNC Symbol;Acc:21101]</v>
          </cell>
        </row>
        <row r="6270">
          <cell r="C6270" t="str">
            <v>CUTC</v>
          </cell>
          <cell r="D6270" t="str">
            <v>cutC copper transporter [Source:HGNC Symbol;Acc:24271]</v>
          </cell>
        </row>
        <row r="6271">
          <cell r="C6271" t="str">
            <v>CUX1</v>
          </cell>
          <cell r="D6271" t="str">
            <v>cut-like homeobox 1 [Source:HGNC Symbol;Acc:2557]</v>
          </cell>
        </row>
        <row r="6272">
          <cell r="C6272" t="str">
            <v>CUX1</v>
          </cell>
          <cell r="D6272" t="str">
            <v>cut-like homeobox 1 [Source:HGNC Symbol;Acc:2557]</v>
          </cell>
        </row>
        <row r="6273">
          <cell r="C6273" t="str">
            <v>CUX2</v>
          </cell>
          <cell r="D6273" t="str">
            <v>cut-like homeobox 2 [Source:HGNC Symbol;Acc:19347]</v>
          </cell>
        </row>
        <row r="6274">
          <cell r="C6274" t="str">
            <v>CUZD1</v>
          </cell>
          <cell r="D6274" t="str">
            <v>CUB and zona pellucida-like domains 1 [Source:HGNC Symbol;Acc:17937]</v>
          </cell>
        </row>
        <row r="6275">
          <cell r="C6275" t="str">
            <v>CWC15</v>
          </cell>
          <cell r="D6275" t="str">
            <v>CWC15 spliceosome-associated protein homolog (S. cerevisiae) [Source:HGNC Symbol;Acc:26939]</v>
          </cell>
        </row>
        <row r="6276">
          <cell r="C6276" t="str">
            <v>CWC22</v>
          </cell>
          <cell r="D6276" t="str">
            <v>CWC22 spliceosome-associated protein homolog (S. cerevisiae) [Source:HGNC Symbol;Acc:29322]</v>
          </cell>
        </row>
        <row r="6277">
          <cell r="C6277" t="str">
            <v>CWC25</v>
          </cell>
          <cell r="D6277" t="str">
            <v>CWC25 spliceosome-associated protein homolog (S. cerevisiae) [Source:HGNC Symbol;Acc:25989]</v>
          </cell>
        </row>
        <row r="6278">
          <cell r="C6278" t="str">
            <v>CWC27</v>
          </cell>
          <cell r="D6278" t="str">
            <v>CWC27 spliceosome-associated protein homolog (S. cerevisiae) [Source:HGNC Symbol;Acc:10664]</v>
          </cell>
        </row>
        <row r="6279">
          <cell r="C6279" t="str">
            <v>CWC27</v>
          </cell>
          <cell r="D6279" t="str">
            <v>CWC27 spliceosome-associated protein homolog (S. cerevisiae) [Source:HGNC Symbol;Acc:10664]</v>
          </cell>
        </row>
        <row r="6280">
          <cell r="C6280" t="str">
            <v>CWF19L1</v>
          </cell>
          <cell r="D6280" t="str">
            <v>CWF19-like 1, cell cycle control (S. pombe) [Source:HGNC Symbol;Acc:25613]</v>
          </cell>
        </row>
        <row r="6281">
          <cell r="C6281" t="str">
            <v>CWF19L2</v>
          </cell>
          <cell r="D6281" t="str">
            <v>CWF19-like 2, cell cycle control (S. pombe) [Source:HGNC Symbol;Acc:26508]</v>
          </cell>
        </row>
        <row r="6282">
          <cell r="C6282" t="str">
            <v>CWH43</v>
          </cell>
          <cell r="D6282" t="str">
            <v>cell wall biogenesis 43 C-terminal homolog (S. cerevisiae) [Source:HGNC Symbol;Acc:26133]</v>
          </cell>
        </row>
        <row r="6283">
          <cell r="C6283" t="str">
            <v>CX3CL1</v>
          </cell>
          <cell r="D6283" t="str">
            <v>chemokine (C-X3-C motif) ligand 1 [Source:HGNC Symbol;Acc:10647]</v>
          </cell>
        </row>
        <row r="6284">
          <cell r="C6284" t="str">
            <v>CX3CL1</v>
          </cell>
          <cell r="D6284" t="str">
            <v>chemokine (C-X3-C motif) ligand 1 [Source:HGNC Symbol;Acc:10647]</v>
          </cell>
        </row>
        <row r="6285">
          <cell r="C6285" t="str">
            <v>CX3CR1</v>
          </cell>
          <cell r="D6285" t="str">
            <v>chemokine (C-X3-C motif) receptor 1 [Source:HGNC Symbol;Acc:2558]</v>
          </cell>
        </row>
        <row r="6286">
          <cell r="C6286" t="str">
            <v>CXADR</v>
          </cell>
          <cell r="D6286" t="str">
            <v>coxsackie virus and adenovirus receptor [Source:HGNC Symbol;Acc:2559]</v>
          </cell>
        </row>
        <row r="6287">
          <cell r="C6287" t="str">
            <v>CXADR</v>
          </cell>
          <cell r="D6287" t="str">
            <v>coxsackie virus and adenovirus receptor [Source:HGNC Symbol;Acc:2559]</v>
          </cell>
        </row>
        <row r="6288">
          <cell r="C6288" t="str">
            <v>CXADR</v>
          </cell>
          <cell r="D6288" t="str">
            <v>coxsackie virus and adenovirus receptor [Source:HGNC Symbol;Acc:2559]</v>
          </cell>
        </row>
        <row r="6289">
          <cell r="C6289" t="str">
            <v>CXADR</v>
          </cell>
          <cell r="D6289" t="str">
            <v>coxsackie virus and adenovirus receptor [Source:HGNC Symbol;Acc:2559]</v>
          </cell>
        </row>
        <row r="6290">
          <cell r="C6290" t="str">
            <v>CXCL1</v>
          </cell>
          <cell r="D6290" t="str">
            <v>chemokine (C-X-C motif) ligand 1 (melanoma growth stimulating activity, alpha) [Source:HGNC Symbol;Acc:4602]</v>
          </cell>
        </row>
        <row r="6291">
          <cell r="C6291" t="str">
            <v>CXCL10</v>
          </cell>
          <cell r="D6291" t="str">
            <v>chemokine (C-X-C motif) ligand 10 [Source:HGNC Symbol;Acc:10637]</v>
          </cell>
        </row>
        <row r="6292">
          <cell r="C6292" t="str">
            <v>CXCL11</v>
          </cell>
          <cell r="D6292" t="str">
            <v>chemokine (C-X-C motif) ligand 11 [Source:HGNC Symbol;Acc:10638]</v>
          </cell>
        </row>
        <row r="6293">
          <cell r="C6293" t="str">
            <v>CXCL12</v>
          </cell>
          <cell r="D6293" t="str">
            <v>chemokine (C-X-C motif) ligand 12 [Source:HGNC Symbol;Acc:10672]</v>
          </cell>
        </row>
        <row r="6294">
          <cell r="C6294" t="str">
            <v>CXCL12</v>
          </cell>
          <cell r="D6294" t="str">
            <v>chemokine (C-X-C motif) ligand 12 [Source:HGNC Symbol;Acc:10672]</v>
          </cell>
        </row>
        <row r="6295">
          <cell r="C6295" t="str">
            <v>CXCL12</v>
          </cell>
          <cell r="D6295" t="str">
            <v>chemokine (C-X-C motif) ligand 12 [Source:HGNC Symbol;Acc:10672]</v>
          </cell>
        </row>
        <row r="6296">
          <cell r="C6296" t="str">
            <v>CXCL12</v>
          </cell>
          <cell r="D6296" t="str">
            <v>chemokine (C-X-C motif) ligand 12 [Source:HGNC Symbol;Acc:10672]</v>
          </cell>
        </row>
        <row r="6297">
          <cell r="C6297" t="str">
            <v>CXCL12</v>
          </cell>
          <cell r="D6297" t="str">
            <v>chemokine (C-X-C motif) ligand 12 [Source:HGNC Symbol;Acc:10672]</v>
          </cell>
        </row>
        <row r="6298">
          <cell r="C6298" t="str">
            <v>CXCL12</v>
          </cell>
          <cell r="D6298" t="str">
            <v>chemokine (C-X-C motif) ligand 12 [Source:HGNC Symbol;Acc:10672]</v>
          </cell>
        </row>
        <row r="6299">
          <cell r="C6299" t="str">
            <v>CXCL13</v>
          </cell>
          <cell r="D6299" t="str">
            <v>chemokine (C-X-C motif) ligand 13 [Source:HGNC Symbol;Acc:10639]</v>
          </cell>
        </row>
        <row r="6300">
          <cell r="C6300" t="str">
            <v>CXCL14</v>
          </cell>
          <cell r="D6300" t="str">
            <v>chemokine (C-X-C motif) ligand 14 [Source:HGNC Symbol;Acc:10640]</v>
          </cell>
        </row>
        <row r="6301">
          <cell r="C6301" t="str">
            <v>CXCL16</v>
          </cell>
          <cell r="D6301" t="str">
            <v>chemokine (C-X-C motif) ligand 16 [Source:HGNC Symbol;Acc:16642]</v>
          </cell>
        </row>
        <row r="6302">
          <cell r="C6302" t="str">
            <v>CXCL17</v>
          </cell>
          <cell r="D6302" t="str">
            <v>chemokine (C-X-C motif) ligand 17 [Source:HGNC Symbol;Acc:19232]</v>
          </cell>
        </row>
        <row r="6303">
          <cell r="C6303" t="str">
            <v>CXCL2</v>
          </cell>
          <cell r="D6303" t="str">
            <v>chemokine (C-X-C motif) ligand 2 [Source:HGNC Symbol;Acc:4603]</v>
          </cell>
        </row>
        <row r="6304">
          <cell r="C6304" t="str">
            <v>CXCL3</v>
          </cell>
          <cell r="D6304" t="str">
            <v>chemokine (C-X-C motif) ligand 3 [Source:HGNC Symbol;Acc:4604]</v>
          </cell>
        </row>
        <row r="6305">
          <cell r="C6305" t="str">
            <v>CXCL5</v>
          </cell>
          <cell r="D6305" t="str">
            <v>chemokine (C-X-C motif) ligand 5 [Source:HGNC Symbol;Acc:10642]</v>
          </cell>
        </row>
        <row r="6306">
          <cell r="C6306" t="str">
            <v>CXCL6</v>
          </cell>
          <cell r="D6306" t="str">
            <v>chemokine (C-X-C motif) ligand 6 [Source:HGNC Symbol;Acc:10643]</v>
          </cell>
        </row>
        <row r="6307">
          <cell r="C6307" t="str">
            <v>CXCL6</v>
          </cell>
          <cell r="D6307" t="str">
            <v>chemokine (C-X-C motif) ligand 6 [Source:HGNC Symbol;Acc:10643]</v>
          </cell>
        </row>
        <row r="6308">
          <cell r="C6308" t="str">
            <v>CXCL9</v>
          </cell>
          <cell r="D6308" t="str">
            <v>chemokine (C-X-C motif) ligand 9 [Source:HGNC Symbol;Acc:7098]</v>
          </cell>
        </row>
        <row r="6309">
          <cell r="C6309" t="str">
            <v>CXCR1</v>
          </cell>
          <cell r="D6309" t="str">
            <v>chemokine (C-X-C motif) receptor 1 [Source:HGNC Symbol;Acc:6026]</v>
          </cell>
        </row>
        <row r="6310">
          <cell r="C6310" t="str">
            <v>CXCR2</v>
          </cell>
          <cell r="D6310" t="str">
            <v>chemokine (C-X-C motif) receptor 2 [Source:HGNC Symbol;Acc:6027]</v>
          </cell>
        </row>
        <row r="6311">
          <cell r="C6311" t="str">
            <v>CXCR3</v>
          </cell>
          <cell r="D6311" t="str">
            <v>chemokine (C-X-C motif) receptor 3 [Source:HGNC Symbol;Acc:4540]</v>
          </cell>
        </row>
        <row r="6312">
          <cell r="C6312" t="str">
            <v>CXCR4</v>
          </cell>
          <cell r="D6312" t="str">
            <v>chemokine (C-X-C motif) receptor 4 [Source:HGNC Symbol;Acc:2561]</v>
          </cell>
        </row>
        <row r="6313">
          <cell r="C6313" t="str">
            <v>CXCR5</v>
          </cell>
          <cell r="D6313" t="str">
            <v>chemokine (C-X-C motif) receptor 5 [Source:HGNC Symbol;Acc:1060]</v>
          </cell>
        </row>
        <row r="6314">
          <cell r="C6314" t="str">
            <v>CXCR6</v>
          </cell>
          <cell r="D6314" t="str">
            <v>chemokine (C-X-C motif) receptor 6 [Source:HGNC Symbol;Acc:16647]</v>
          </cell>
        </row>
        <row r="6315">
          <cell r="C6315" t="str">
            <v>CXorf21</v>
          </cell>
          <cell r="D6315" t="str">
            <v>chromosome X open reading frame 21 [Source:HGNC Symbol;Acc:25667]</v>
          </cell>
        </row>
        <row r="6316">
          <cell r="C6316" t="str">
            <v>CXorf22</v>
          </cell>
          <cell r="D6316" t="str">
            <v>chromosome X open reading frame 22 [Source:HGNC Symbol;Acc:28546]</v>
          </cell>
        </row>
        <row r="6317">
          <cell r="C6317" t="str">
            <v>CXorf23</v>
          </cell>
          <cell r="D6317" t="str">
            <v>chromosome X open reading frame 23 [Source:HGNC Symbol;Acc:27413]</v>
          </cell>
        </row>
        <row r="6318">
          <cell r="C6318" t="str">
            <v>CXorf23</v>
          </cell>
          <cell r="D6318" t="str">
            <v>chromosome X open reading frame 23 [Source:HGNC Symbol;Acc:27413]</v>
          </cell>
        </row>
        <row r="6319">
          <cell r="C6319" t="str">
            <v>CXorf24</v>
          </cell>
          <cell r="D6319" t="str">
            <v>chromosome X open reading frame 24 [Source:HGNC Symbol;Acc:27333]</v>
          </cell>
        </row>
        <row r="6320">
          <cell r="C6320" t="str">
            <v>CXorf27</v>
          </cell>
          <cell r="D6320" t="str">
            <v>chromosome X open reading frame 27 [Source:HGNC Symbol;Acc:18417]</v>
          </cell>
        </row>
        <row r="6321">
          <cell r="C6321" t="str">
            <v>CXorf28</v>
          </cell>
          <cell r="D6321" t="str">
            <v>chromosome X open reading frame 28 [Source:HGNC Symbol;Acc:27336]</v>
          </cell>
        </row>
        <row r="6322">
          <cell r="C6322" t="str">
            <v>CXorf30</v>
          </cell>
          <cell r="D6322" t="str">
            <v>chromosome X open reading frame 30 [Source:HGNC Symbol;Acc:27298]</v>
          </cell>
        </row>
        <row r="6323">
          <cell r="C6323" t="str">
            <v>CXorf31</v>
          </cell>
          <cell r="D6323" t="str">
            <v>chromosome X open reading frame 31 [Source:HGNC Symbol;Acc:17986]</v>
          </cell>
        </row>
        <row r="6324">
          <cell r="C6324" t="str">
            <v>CXorf36</v>
          </cell>
          <cell r="D6324" t="str">
            <v>chromosome X open reading frame 36 [Source:HGNC Symbol;Acc:25866]</v>
          </cell>
        </row>
        <row r="6325">
          <cell r="C6325" t="str">
            <v>CXorf36</v>
          </cell>
          <cell r="D6325" t="str">
            <v>chromosome X open reading frame 36 [Source:HGNC Symbol;Acc:25866]</v>
          </cell>
        </row>
        <row r="6326">
          <cell r="C6326" t="str">
            <v>CXorf38</v>
          </cell>
          <cell r="D6326" t="str">
            <v>chromosome X open reading frame 38 [Source:HGNC Symbol;Acc:28589]</v>
          </cell>
        </row>
        <row r="6327">
          <cell r="C6327" t="str">
            <v>CXorf38</v>
          </cell>
          <cell r="D6327" t="str">
            <v>chromosome X open reading frame 38 [Source:HGNC Symbol;Acc:28589]</v>
          </cell>
        </row>
        <row r="6328">
          <cell r="C6328" t="str">
            <v>CXorf40A</v>
          </cell>
          <cell r="D6328" t="str">
            <v>chromosome X open reading frame 40A [Source:HGNC Symbol;Acc:28089]</v>
          </cell>
        </row>
        <row r="6329">
          <cell r="C6329" t="str">
            <v>CXorf40A</v>
          </cell>
          <cell r="D6329" t="str">
            <v>chromosome X open reading frame 40A [Source:HGNC Symbol;Acc:28089]</v>
          </cell>
        </row>
        <row r="6330">
          <cell r="C6330" t="str">
            <v>CXorf40B</v>
          </cell>
          <cell r="D6330" t="str">
            <v>chromosome X open reading frame 40B [Source:HGNC Symbol;Acc:17402]</v>
          </cell>
        </row>
        <row r="6331">
          <cell r="C6331" t="str">
            <v>CXorf40B</v>
          </cell>
          <cell r="D6331" t="str">
            <v>chromosome X open reading frame 40B [Source:HGNC Symbol;Acc:17402]</v>
          </cell>
        </row>
        <row r="6332">
          <cell r="C6332" t="str">
            <v>CXorf48</v>
          </cell>
          <cell r="D6332" t="str">
            <v>chromosome X open reading frame 48 [Source:HGNC Symbol;Acc:26047]</v>
          </cell>
        </row>
        <row r="6333">
          <cell r="C6333" t="str">
            <v>CXorf48</v>
          </cell>
          <cell r="D6333" t="str">
            <v>chromosome X open reading frame 48 [Source:HGNC Symbol;Acc:26047]</v>
          </cell>
        </row>
        <row r="6334">
          <cell r="C6334" t="str">
            <v>CXorf56</v>
          </cell>
          <cell r="D6334" t="str">
            <v>chromosome X open reading frame 56 [Source:HGNC Symbol;Acc:26239]</v>
          </cell>
        </row>
        <row r="6335">
          <cell r="C6335" t="str">
            <v>CXorf57</v>
          </cell>
          <cell r="D6335" t="str">
            <v>chromosome X open reading frame 57 [Source:HGNC Symbol;Acc:25486]</v>
          </cell>
        </row>
        <row r="6336">
          <cell r="C6336" t="str">
            <v>CXorf58</v>
          </cell>
          <cell r="D6336" t="str">
            <v>chromosome X open reading frame 58 [Source:HGNC Symbol;Acc:26356]</v>
          </cell>
        </row>
        <row r="6337">
          <cell r="C6337" t="str">
            <v>CXorf61</v>
          </cell>
          <cell r="D6337" t="str">
            <v>chromosome X open reading frame 61 [Source:HGNC Symbol;Acc:33494]</v>
          </cell>
        </row>
        <row r="6338">
          <cell r="C6338" t="str">
            <v>CXorf64</v>
          </cell>
          <cell r="D6338" t="str">
            <v>chromosome X open reading frame 64 [Source:HGNC Symbol;Acc:34498]</v>
          </cell>
        </row>
        <row r="6339">
          <cell r="C6339" t="str">
            <v>CXorf65</v>
          </cell>
          <cell r="D6339" t="str">
            <v>chromosome X open reading frame 65 [Source:HGNC Symbol;Acc:33713]</v>
          </cell>
        </row>
        <row r="6340">
          <cell r="C6340" t="str">
            <v>CXorf66</v>
          </cell>
          <cell r="D6340" t="str">
            <v>chromosome X open reading frame 66 [Source:HGNC Symbol;Acc:33743]</v>
          </cell>
        </row>
        <row r="6341">
          <cell r="C6341" t="str">
            <v>CXorf67</v>
          </cell>
          <cell r="D6341" t="str">
            <v>chromosome X open reading frame 67 [Source:HGNC Symbol;Acc:33738]</v>
          </cell>
        </row>
        <row r="6342">
          <cell r="C6342" t="str">
            <v>CXXC1</v>
          </cell>
          <cell r="D6342" t="str">
            <v>CXXC finger protein 1 [Source:HGNC Symbol;Acc:24343]</v>
          </cell>
        </row>
        <row r="6343">
          <cell r="C6343" t="str">
            <v>CXXC1</v>
          </cell>
          <cell r="D6343" t="str">
            <v>CXXC finger protein 1 [Source:HGNC Symbol;Acc:24343]</v>
          </cell>
        </row>
        <row r="6344">
          <cell r="C6344" t="str">
            <v>CXXC11</v>
          </cell>
          <cell r="D6344" t="str">
            <v>CXXC finger protein 11 [Source:HGNC Symbol;Acc:26585]</v>
          </cell>
        </row>
        <row r="6345">
          <cell r="C6345" t="str">
            <v>CXXC4</v>
          </cell>
          <cell r="D6345" t="str">
            <v>CXXC finger protein 4 [Source:HGNC Symbol;Acc:24593]</v>
          </cell>
        </row>
        <row r="6346">
          <cell r="C6346" t="str">
            <v>CXXC5</v>
          </cell>
          <cell r="D6346" t="str">
            <v>CXXC finger protein 5 [Source:HGNC Symbol;Acc:26943]</v>
          </cell>
        </row>
        <row r="6347">
          <cell r="C6347" t="str">
            <v>CYB561</v>
          </cell>
          <cell r="D6347" t="str">
            <v>cytochrome b561 [Source:HGNC Symbol;Acc:2571]</v>
          </cell>
        </row>
        <row r="6348">
          <cell r="C6348" t="str">
            <v>CYB561</v>
          </cell>
          <cell r="D6348" t="str">
            <v>cytochrome b561 [Source:HGNC Symbol;Acc:2571]</v>
          </cell>
        </row>
        <row r="6349">
          <cell r="C6349" t="str">
            <v>CYB561</v>
          </cell>
          <cell r="D6349" t="str">
            <v>cytochrome b561 [Source:HGNC Symbol;Acc:2571]</v>
          </cell>
        </row>
        <row r="6350">
          <cell r="C6350" t="str">
            <v>CYB561</v>
          </cell>
          <cell r="D6350" t="str">
            <v>cytochrome b561 [Source:HGNC Symbol;Acc:2571]</v>
          </cell>
        </row>
        <row r="6351">
          <cell r="C6351" t="str">
            <v>CYB561A3</v>
          </cell>
          <cell r="D6351" t="str">
            <v>cytochrome b561 family, member A3 [Source:HGNC Symbol;Acc:23014]</v>
          </cell>
        </row>
        <row r="6352">
          <cell r="C6352" t="str">
            <v>CYB561A3</v>
          </cell>
          <cell r="D6352" t="str">
            <v>cytochrome b561 family, member A3 [Source:HGNC Symbol;Acc:23014]</v>
          </cell>
        </row>
        <row r="6353">
          <cell r="C6353" t="str">
            <v>CYB561A3</v>
          </cell>
          <cell r="D6353" t="str">
            <v>cytochrome b561 family, member A3 [Source:HGNC Symbol;Acc:23014]</v>
          </cell>
        </row>
        <row r="6354">
          <cell r="C6354" t="str">
            <v>CYB561A3</v>
          </cell>
          <cell r="D6354" t="str">
            <v>cytochrome b561 family, member A3 [Source:HGNC Symbol;Acc:23014]</v>
          </cell>
        </row>
        <row r="6355">
          <cell r="C6355" t="str">
            <v>CYB561D1</v>
          </cell>
          <cell r="D6355" t="str">
            <v>cytochrome b561 family, member D1 [Source:HGNC Symbol;Acc:26804]</v>
          </cell>
        </row>
        <row r="6356">
          <cell r="C6356" t="str">
            <v>CYB561D1</v>
          </cell>
          <cell r="D6356" t="str">
            <v>cytochrome b561 family, member D1 [Source:HGNC Symbol;Acc:26804]</v>
          </cell>
        </row>
        <row r="6357">
          <cell r="C6357" t="str">
            <v>CYB561D1</v>
          </cell>
          <cell r="D6357" t="str">
            <v>cytochrome b561 family, member D1 [Source:HGNC Symbol;Acc:26804]</v>
          </cell>
        </row>
        <row r="6358">
          <cell r="C6358" t="str">
            <v>CYB561D1</v>
          </cell>
          <cell r="D6358" t="str">
            <v>cytochrome b561 family, member D1 [Source:HGNC Symbol;Acc:26804]</v>
          </cell>
        </row>
        <row r="6359">
          <cell r="C6359" t="str">
            <v>CYB561D1</v>
          </cell>
          <cell r="D6359" t="str">
            <v>cytochrome b561 family, member D1 [Source:HGNC Symbol;Acc:26804]</v>
          </cell>
        </row>
        <row r="6360">
          <cell r="C6360" t="str">
            <v>CYB561D2</v>
          </cell>
          <cell r="D6360" t="str">
            <v>cytochrome b561 family, member D2 [Source:HGNC Symbol;Acc:30253]</v>
          </cell>
        </row>
        <row r="6361">
          <cell r="C6361" t="str">
            <v>CYB5A</v>
          </cell>
          <cell r="D6361" t="str">
            <v>cytochrome b5 type A (microsomal) [Source:HGNC Symbol;Acc:2570]</v>
          </cell>
        </row>
        <row r="6362">
          <cell r="C6362" t="str">
            <v>CYB5A</v>
          </cell>
          <cell r="D6362" t="str">
            <v>cytochrome b5 type A (microsomal) [Source:HGNC Symbol;Acc:2570]</v>
          </cell>
        </row>
        <row r="6363">
          <cell r="C6363" t="str">
            <v>CYB5B</v>
          </cell>
          <cell r="D6363" t="str">
            <v>cytochrome b5 type B (outer mitochondrial membrane) [Source:HGNC Symbol;Acc:24374]</v>
          </cell>
        </row>
        <row r="6364">
          <cell r="C6364" t="str">
            <v>CYB5B</v>
          </cell>
          <cell r="D6364" t="str">
            <v>cytochrome b5 type B (outer mitochondrial membrane) [Source:HGNC Symbol;Acc:24374]</v>
          </cell>
        </row>
        <row r="6365">
          <cell r="C6365" t="str">
            <v>CYB5D1</v>
          </cell>
          <cell r="D6365" t="str">
            <v>cytochrome b5 domain containing 1 [Source:HGNC Symbol;Acc:26516]</v>
          </cell>
        </row>
        <row r="6366">
          <cell r="C6366" t="str">
            <v>CYB5D1</v>
          </cell>
          <cell r="D6366" t="str">
            <v>cytochrome b5 domain containing 1 [Source:HGNC Symbol;Acc:26516]</v>
          </cell>
        </row>
        <row r="6367">
          <cell r="C6367" t="str">
            <v>CYB5D2</v>
          </cell>
          <cell r="D6367" t="str">
            <v>cytochrome b5 domain containing 2 [Source:HGNC Symbol;Acc:28471]</v>
          </cell>
        </row>
        <row r="6368">
          <cell r="C6368" t="str">
            <v>CYB5D2</v>
          </cell>
          <cell r="D6368" t="str">
            <v>cytochrome b5 domain containing 2 [Source:HGNC Symbol;Acc:28471]</v>
          </cell>
        </row>
        <row r="6369">
          <cell r="C6369" t="str">
            <v>CYB5R1</v>
          </cell>
          <cell r="D6369" t="str">
            <v>cytochrome b5 reductase 1 [Source:HGNC Symbol;Acc:13397]</v>
          </cell>
        </row>
        <row r="6370">
          <cell r="C6370" t="str">
            <v>CYB5R2</v>
          </cell>
          <cell r="D6370" t="str">
            <v>cytochrome b5 reductase 2 [Source:HGNC Symbol;Acc:24376]</v>
          </cell>
        </row>
        <row r="6371">
          <cell r="C6371" t="str">
            <v>CYB5R2</v>
          </cell>
          <cell r="D6371" t="str">
            <v>cytochrome b5 reductase 2 [Source:HGNC Symbol;Acc:24376]</v>
          </cell>
        </row>
        <row r="6372">
          <cell r="C6372" t="str">
            <v>CYB5R3</v>
          </cell>
          <cell r="D6372" t="str">
            <v>cytochrome b5 reductase 3 [Source:HGNC Symbol;Acc:2873]</v>
          </cell>
        </row>
        <row r="6373">
          <cell r="C6373" t="str">
            <v>CYB5R4</v>
          </cell>
          <cell r="D6373" t="str">
            <v>cytochrome b5 reductase 4 [Source:HGNC Symbol;Acc:20147]</v>
          </cell>
        </row>
        <row r="6374">
          <cell r="C6374" t="str">
            <v>CYB5R4</v>
          </cell>
          <cell r="D6374" t="str">
            <v>cytochrome b5 reductase 4 [Source:HGNC Symbol;Acc:20147]</v>
          </cell>
        </row>
        <row r="6375">
          <cell r="C6375" t="str">
            <v>CYB5RL</v>
          </cell>
          <cell r="D6375" t="str">
            <v>cytochrome b5 reductase-like [Source:HGNC Symbol;Acc:32220]</v>
          </cell>
        </row>
        <row r="6376">
          <cell r="C6376" t="str">
            <v>CYB5RL</v>
          </cell>
          <cell r="D6376" t="str">
            <v>cytochrome b5 reductase-like [Source:HGNC Symbol;Acc:32220]</v>
          </cell>
        </row>
        <row r="6377">
          <cell r="C6377" t="str">
            <v>CYBA</v>
          </cell>
          <cell r="D6377" t="str">
            <v>cytochrome b-245, alpha polypeptide [Source:HGNC Symbol;Acc:2577]</v>
          </cell>
        </row>
        <row r="6378">
          <cell r="C6378" t="str">
            <v>CYBA</v>
          </cell>
          <cell r="D6378" t="str">
            <v>cytochrome b-245, alpha polypeptide [Source:HGNC Symbol;Acc:2577]</v>
          </cell>
        </row>
        <row r="6379">
          <cell r="C6379" t="str">
            <v>CYBA</v>
          </cell>
          <cell r="D6379" t="str">
            <v>cytochrome b-245, alpha polypeptide [Source:HGNC Symbol;Acc:2577]</v>
          </cell>
        </row>
        <row r="6380">
          <cell r="C6380" t="str">
            <v>CYBB</v>
          </cell>
          <cell r="D6380" t="str">
            <v>cytochrome b-245, beta polypeptide [Source:HGNC Symbol;Acc:2578]</v>
          </cell>
        </row>
        <row r="6381">
          <cell r="C6381" t="str">
            <v>CYBRD1</v>
          </cell>
          <cell r="D6381" t="str">
            <v>cytochrome b reductase 1 [Source:HGNC Symbol;Acc:20797]</v>
          </cell>
        </row>
        <row r="6382">
          <cell r="C6382" t="str">
            <v>CYBRD1</v>
          </cell>
          <cell r="D6382" t="str">
            <v>cytochrome b reductase 1 [Source:HGNC Symbol;Acc:20797]</v>
          </cell>
        </row>
        <row r="6383">
          <cell r="C6383" t="str">
            <v>CYC1</v>
          </cell>
          <cell r="D6383" t="str">
            <v>cytochrome c-1 [Source:HGNC Symbol;Acc:2579]</v>
          </cell>
        </row>
        <row r="6384">
          <cell r="C6384" t="str">
            <v>CYCS</v>
          </cell>
          <cell r="D6384" t="str">
            <v>cytochrome c, somatic [Source:HGNC Symbol;Acc:19986]</v>
          </cell>
        </row>
        <row r="6385">
          <cell r="C6385" t="str">
            <v>CYFIP1</v>
          </cell>
          <cell r="D6385" t="str">
            <v>cytoplasmic FMR1 interacting protein 1 [Source:HGNC Symbol;Acc:13759]</v>
          </cell>
        </row>
        <row r="6386">
          <cell r="C6386" t="str">
            <v>CYFIP2</v>
          </cell>
          <cell r="D6386" t="str">
            <v>cytoplasmic FMR1 interacting protein 2 [Source:HGNC Symbol;Acc:13760]</v>
          </cell>
        </row>
        <row r="6387">
          <cell r="C6387" t="str">
            <v>CYFIP2</v>
          </cell>
          <cell r="D6387" t="str">
            <v>cytoplasmic FMR1 interacting protein 2 [Source:HGNC Symbol;Acc:13760]</v>
          </cell>
        </row>
        <row r="6388">
          <cell r="C6388" t="str">
            <v>CYGB</v>
          </cell>
          <cell r="D6388" t="str">
            <v>cytoglobin [Source:HGNC Symbol;Acc:16505]</v>
          </cell>
        </row>
        <row r="6389">
          <cell r="C6389" t="str">
            <v>CYGB</v>
          </cell>
          <cell r="D6389" t="str">
            <v>cytoglobin [Source:HGNC Symbol;Acc:16505]</v>
          </cell>
        </row>
        <row r="6390">
          <cell r="C6390" t="str">
            <v>CYHR1</v>
          </cell>
          <cell r="D6390" t="str">
            <v>cysteine/histidine-rich 1 [Source:HGNC Symbol;Acc:17806]</v>
          </cell>
        </row>
        <row r="6391">
          <cell r="C6391" t="str">
            <v>CYHR1</v>
          </cell>
          <cell r="D6391" t="str">
            <v>cysteine/histidine-rich 1 [Source:HGNC Symbol;Acc:17806]</v>
          </cell>
        </row>
        <row r="6392">
          <cell r="C6392" t="str">
            <v>CYLC1</v>
          </cell>
          <cell r="D6392" t="str">
            <v>cylicin, basic protein of sperm head cytoskeleton 1 [Source:HGNC Symbol;Acc:2582]</v>
          </cell>
        </row>
        <row r="6393">
          <cell r="C6393" t="str">
            <v>CYLC2</v>
          </cell>
          <cell r="D6393" t="str">
            <v>cylicin, basic protein of sperm head cytoskeleton 2 [Source:HGNC Symbol;Acc:2583]</v>
          </cell>
        </row>
        <row r="6394">
          <cell r="C6394" t="str">
            <v>CYLC2</v>
          </cell>
          <cell r="D6394" t="str">
            <v>cylicin, basic protein of sperm head cytoskeleton 2 [Source:HGNC Symbol;Acc:2583]</v>
          </cell>
        </row>
        <row r="6395">
          <cell r="C6395" t="str">
            <v>CYLD</v>
          </cell>
          <cell r="D6395" t="str">
            <v>cylindromatosis (turban tumor syndrome) [Source:HGNC Symbol;Acc:2584]</v>
          </cell>
        </row>
        <row r="6396">
          <cell r="C6396" t="str">
            <v>CYLD</v>
          </cell>
          <cell r="D6396" t="str">
            <v>cylindromatosis (turban tumor syndrome) [Source:HGNC Symbol;Acc:2584]</v>
          </cell>
        </row>
        <row r="6397">
          <cell r="C6397" t="str">
            <v>CYorf17</v>
          </cell>
          <cell r="D6397" t="str">
            <v>chromosome Y open reading frame 17 [Source:HGNC Symbol;Acc:38732]</v>
          </cell>
        </row>
        <row r="6398">
          <cell r="C6398" t="str">
            <v>CYP11A1</v>
          </cell>
          <cell r="D6398" t="str">
            <v>cytochrome P450, family 11, subfamily A, polypeptide 1 [Source:HGNC Symbol;Acc:2590]</v>
          </cell>
        </row>
        <row r="6399">
          <cell r="C6399" t="str">
            <v>CYP11A1</v>
          </cell>
          <cell r="D6399" t="str">
            <v>cytochrome P450, family 11, subfamily A, polypeptide 1 [Source:HGNC Symbol;Acc:2590]</v>
          </cell>
        </row>
        <row r="6400">
          <cell r="C6400" t="str">
            <v>CYP11B1</v>
          </cell>
          <cell r="D6400" t="str">
            <v>cytochrome P450, family 11, subfamily B, polypeptide 1 [Source:HGNC Symbol;Acc:2591]</v>
          </cell>
        </row>
        <row r="6401">
          <cell r="C6401" t="str">
            <v>CYP11B2</v>
          </cell>
          <cell r="D6401" t="str">
            <v>cytochrome P450, family 11, subfamily B, polypeptide 2 [Source:HGNC Symbol;Acc:2592]</v>
          </cell>
        </row>
        <row r="6402">
          <cell r="C6402" t="str">
            <v>CYP17A1</v>
          </cell>
          <cell r="D6402" t="str">
            <v>cytochrome P450, family 17, subfamily A, polypeptide 1 [Source:HGNC Symbol;Acc:2593]</v>
          </cell>
        </row>
        <row r="6403">
          <cell r="C6403" t="str">
            <v>CYP19A1</v>
          </cell>
          <cell r="D6403" t="str">
            <v>cytochrome P450, family 19, subfamily A, polypeptide 1 [Source:HGNC Symbol;Acc:2594]</v>
          </cell>
        </row>
        <row r="6404">
          <cell r="C6404" t="str">
            <v>CYP19A1</v>
          </cell>
          <cell r="D6404" t="str">
            <v>cytochrome P450, family 19, subfamily A, polypeptide 1 [Source:HGNC Symbol;Acc:2594]</v>
          </cell>
        </row>
        <row r="6405">
          <cell r="C6405" t="str">
            <v>CYP1A1</v>
          </cell>
          <cell r="D6405" t="str">
            <v>cytochrome P450, family 1, subfamily A, polypeptide 1 [Source:HGNC Symbol;Acc:2595]</v>
          </cell>
        </row>
        <row r="6406">
          <cell r="C6406" t="str">
            <v>CYP1A1</v>
          </cell>
          <cell r="D6406" t="str">
            <v>cytochrome P450, family 1, subfamily A, polypeptide 1 [Source:HGNC Symbol;Acc:2595]</v>
          </cell>
        </row>
        <row r="6407">
          <cell r="C6407" t="str">
            <v>CYP1A2</v>
          </cell>
          <cell r="D6407" t="str">
            <v>cytochrome P450, family 1, subfamily A, polypeptide 2 [Source:HGNC Symbol;Acc:2596]</v>
          </cell>
        </row>
        <row r="6408">
          <cell r="C6408" t="str">
            <v>CYP1B1</v>
          </cell>
          <cell r="D6408" t="str">
            <v>cytochrome P450, family 1, subfamily B, polypeptide 1 [Source:HGNC Symbol;Acc:2597]</v>
          </cell>
        </row>
        <row r="6409">
          <cell r="C6409" t="str">
            <v>CYP20A1</v>
          </cell>
          <cell r="D6409" t="str">
            <v>cytochrome P450, family 20, subfamily A, polypeptide 1 [Source:HGNC Symbol;Acc:20576]</v>
          </cell>
        </row>
        <row r="6410">
          <cell r="C6410" t="str">
            <v>CYP21A2</v>
          </cell>
          <cell r="D6410" t="str">
            <v>cytochrome P450, family 21, subfamily A, polypeptide 2 [Source:HGNC Symbol;Acc:2600]</v>
          </cell>
        </row>
        <row r="6411">
          <cell r="C6411" t="str">
            <v>CYP24A1</v>
          </cell>
          <cell r="D6411" t="str">
            <v>cytochrome P450, family 24, subfamily A, polypeptide 1 [Source:HGNC Symbol;Acc:2602]</v>
          </cell>
        </row>
        <row r="6412">
          <cell r="C6412" t="str">
            <v>CYP26A1</v>
          </cell>
          <cell r="D6412" t="str">
            <v>cytochrome P450, family 26, subfamily A, polypeptide 1 [Source:HGNC Symbol;Acc:2603]</v>
          </cell>
        </row>
        <row r="6413">
          <cell r="C6413" t="str">
            <v>CYP26B1</v>
          </cell>
          <cell r="D6413" t="str">
            <v>cytochrome P450, family 26, subfamily B, polypeptide 1 [Source:HGNC Symbol;Acc:20581]</v>
          </cell>
        </row>
        <row r="6414">
          <cell r="C6414" t="str">
            <v>CYP27A1</v>
          </cell>
          <cell r="D6414" t="str">
            <v>cytochrome P450, family 27, subfamily A, polypeptide 1 [Source:HGNC Symbol;Acc:2605]</v>
          </cell>
        </row>
        <row r="6415">
          <cell r="C6415" t="str">
            <v>CYP27B1</v>
          </cell>
          <cell r="D6415" t="str">
            <v>cytochrome P450, family 27, subfamily B, polypeptide 1 [Source:HGNC Symbol;Acc:2606]</v>
          </cell>
        </row>
        <row r="6416">
          <cell r="C6416" t="str">
            <v>CYP27C1</v>
          </cell>
          <cell r="D6416" t="str">
            <v>cytochrome P450, family 27, subfamily C, polypeptide 1 [Source:HGNC Symbol;Acc:33480]</v>
          </cell>
        </row>
        <row r="6417">
          <cell r="C6417" t="str">
            <v>CYP2A13</v>
          </cell>
          <cell r="D6417" t="str">
            <v>cytochrome P450, family 2, subfamily A, polypeptide 13 [Source:HGNC Symbol;Acc:2608]</v>
          </cell>
        </row>
        <row r="6418">
          <cell r="C6418" t="str">
            <v>CYP2A6</v>
          </cell>
          <cell r="D6418" t="str">
            <v>cytochrome P450, family 2, subfamily A, polypeptide 6 [Source:HGNC Symbol;Acc:2610]</v>
          </cell>
        </row>
        <row r="6419">
          <cell r="C6419" t="str">
            <v>CYP2A7</v>
          </cell>
          <cell r="D6419" t="str">
            <v>cytochrome P450, family 2, subfamily A, polypeptide 7 [Source:HGNC Symbol;Acc:2611]</v>
          </cell>
        </row>
        <row r="6420">
          <cell r="C6420" t="str">
            <v>CYP2B6</v>
          </cell>
          <cell r="D6420" t="str">
            <v>cytochrome P450, family 2, subfamily B, polypeptide 6 [Source:HGNC Symbol;Acc:2615]</v>
          </cell>
        </row>
        <row r="6421">
          <cell r="C6421" t="str">
            <v>CYP2C18</v>
          </cell>
          <cell r="D6421" t="str">
            <v>cytochrome P450, family 2, subfamily C, polypeptide 18 [Source:HGNC Symbol;Acc:2620]</v>
          </cell>
        </row>
        <row r="6422">
          <cell r="C6422" t="str">
            <v>CYP2C19</v>
          </cell>
          <cell r="D6422" t="str">
            <v>cytochrome P450, family 2, subfamily C, polypeptide 19 [Source:HGNC Symbol;Acc:2621]</v>
          </cell>
        </row>
        <row r="6423">
          <cell r="C6423" t="str">
            <v>CYP2C8</v>
          </cell>
          <cell r="D6423" t="str">
            <v>cytochrome P450, family 2, subfamily C, polypeptide 8 [Source:HGNC Symbol;Acc:2622]</v>
          </cell>
        </row>
        <row r="6424">
          <cell r="C6424" t="str">
            <v>CYP2C8</v>
          </cell>
          <cell r="D6424" t="str">
            <v>cytochrome P450, family 2, subfamily C, polypeptide 8 [Source:HGNC Symbol;Acc:2622]</v>
          </cell>
        </row>
        <row r="6425">
          <cell r="C6425" t="str">
            <v>CYP2C9</v>
          </cell>
          <cell r="D6425" t="str">
            <v>cytochrome P450, family 2, subfamily C, polypeptide 9 [Source:HGNC Symbol;Acc:2623]</v>
          </cell>
        </row>
        <row r="6426">
          <cell r="C6426" t="str">
            <v>CYP2D6</v>
          </cell>
          <cell r="D6426" t="str">
            <v>cytochrome P450, family 2, subfamily D, polypeptide 6 [Source:HGNC Symbol;Acc:2625]</v>
          </cell>
        </row>
        <row r="6427">
          <cell r="C6427" t="str">
            <v>CYP2E1</v>
          </cell>
          <cell r="D6427" t="str">
            <v>cytochrome P450, family 2, subfamily E, polypeptide 1 [Source:HGNC Symbol;Acc:2631]</v>
          </cell>
        </row>
        <row r="6428">
          <cell r="C6428" t="str">
            <v>CYP2F1</v>
          </cell>
          <cell r="D6428" t="str">
            <v>cytochrome P450, family 2, subfamily F, polypeptide 1 [Source:HGNC Symbol;Acc:2632]</v>
          </cell>
        </row>
        <row r="6429">
          <cell r="C6429" t="str">
            <v>CYP2J2</v>
          </cell>
          <cell r="D6429" t="str">
            <v>cytochrome P450, family 2, subfamily J, polypeptide 2 [Source:HGNC Symbol;Acc:2634]</v>
          </cell>
        </row>
        <row r="6430">
          <cell r="C6430" t="str">
            <v>CYP2R1</v>
          </cell>
          <cell r="D6430" t="str">
            <v>cytochrome P450, family 2, subfamily R, polypeptide 1 [Source:HGNC Symbol;Acc:20580]</v>
          </cell>
        </row>
        <row r="6431">
          <cell r="C6431" t="str">
            <v>CYP2S1</v>
          </cell>
          <cell r="D6431" t="str">
            <v>cytochrome P450, family 2, subfamily S, polypeptide 1 [Source:HGNC Symbol;Acc:15654]</v>
          </cell>
        </row>
        <row r="6432">
          <cell r="C6432" t="str">
            <v>CYP2U1</v>
          </cell>
          <cell r="D6432" t="str">
            <v>cytochrome P450, family 2, subfamily U, polypeptide 1 [Source:HGNC Symbol;Acc:20582]</v>
          </cell>
        </row>
        <row r="6433">
          <cell r="C6433" t="str">
            <v>CYP2W1</v>
          </cell>
          <cell r="D6433" t="str">
            <v>cytochrome P450, family 2, subfamily W, polypeptide 1 [Source:HGNC Symbol;Acc:20243]</v>
          </cell>
        </row>
        <row r="6434">
          <cell r="C6434" t="str">
            <v>CYP2W1</v>
          </cell>
          <cell r="D6434" t="str">
            <v>cytochrome P450, family 2, subfamily W, polypeptide 1 [Source:HGNC Symbol;Acc:20243]</v>
          </cell>
        </row>
        <row r="6435">
          <cell r="C6435" t="str">
            <v>CYP39A1</v>
          </cell>
          <cell r="D6435" t="str">
            <v>cytochrome P450, family 39, subfamily A, polypeptide 1 [Source:HGNC Symbol;Acc:17449]</v>
          </cell>
        </row>
        <row r="6436">
          <cell r="C6436" t="str">
            <v>CYP3A4</v>
          </cell>
          <cell r="D6436" t="str">
            <v>cytochrome P450, family 3, subfamily A, polypeptide 4 [Source:HGNC Symbol;Acc:2637]</v>
          </cell>
        </row>
        <row r="6437">
          <cell r="C6437" t="str">
            <v>CYP3A43</v>
          </cell>
          <cell r="D6437" t="str">
            <v>cytochrome P450, family 3, subfamily A, polypeptide 43 [Source:HGNC Symbol;Acc:17450]</v>
          </cell>
        </row>
        <row r="6438">
          <cell r="C6438" t="str">
            <v>CYP3A43</v>
          </cell>
          <cell r="D6438" t="str">
            <v>cytochrome P450, family 3, subfamily A, polypeptide 43 [Source:HGNC Symbol;Acc:17450]</v>
          </cell>
        </row>
        <row r="6439">
          <cell r="C6439" t="str">
            <v>CYP3A5</v>
          </cell>
          <cell r="D6439" t="str">
            <v>cytochrome P450, family 3, subfamily A, polypeptide 5 [Source:HGNC Symbol;Acc:2638]</v>
          </cell>
        </row>
        <row r="6440">
          <cell r="C6440" t="str">
            <v>CYP3A5</v>
          </cell>
          <cell r="D6440" t="str">
            <v>cytochrome P450, family 3, subfamily A, polypeptide 5 [Source:HGNC Symbol;Acc:2638]</v>
          </cell>
        </row>
        <row r="6441">
          <cell r="C6441" t="str">
            <v>CYP3A5</v>
          </cell>
          <cell r="D6441" t="str">
            <v>cytochrome P450, family 3, subfamily A, polypeptide 5 [Source:HGNC Symbol;Acc:2638]</v>
          </cell>
        </row>
        <row r="6442">
          <cell r="C6442" t="str">
            <v>CYP3A7</v>
          </cell>
          <cell r="D6442" t="str">
            <v>cytochrome P450, family 3, subfamily A, polypeptide 7 [Source:HGNC Symbol;Acc:2640]</v>
          </cell>
        </row>
        <row r="6443">
          <cell r="C6443" t="str">
            <v>CYP46A1</v>
          </cell>
          <cell r="D6443" t="str">
            <v>cytochrome P450, family 46, subfamily A, polypeptide 1 [Source:HGNC Symbol;Acc:2641]</v>
          </cell>
        </row>
        <row r="6444">
          <cell r="C6444" t="str">
            <v>CYP4A11</v>
          </cell>
          <cell r="D6444" t="str">
            <v>cytochrome P450, family 4, subfamily A, polypeptide 11 [Source:HGNC Symbol;Acc:2642]</v>
          </cell>
        </row>
        <row r="6445">
          <cell r="C6445" t="str">
            <v>CYP4A11</v>
          </cell>
          <cell r="D6445" t="str">
            <v>cytochrome P450, family 4, subfamily A, polypeptide 11 [Source:HGNC Symbol;Acc:2642]</v>
          </cell>
        </row>
        <row r="6446">
          <cell r="C6446" t="str">
            <v>CYP4A11</v>
          </cell>
          <cell r="D6446" t="str">
            <v>cytochrome P450, family 4, subfamily A, polypeptide 11 [Source:HGNC Symbol;Acc:2642]</v>
          </cell>
        </row>
        <row r="6447">
          <cell r="C6447" t="str">
            <v>CYP4A11</v>
          </cell>
          <cell r="D6447" t="str">
            <v>cytochrome P450, family 4, subfamily A, polypeptide 11 [Source:HGNC Symbol;Acc:2642]</v>
          </cell>
        </row>
        <row r="6448">
          <cell r="C6448" t="str">
            <v>CYP4A22</v>
          </cell>
          <cell r="D6448" t="str">
            <v>cytochrome P450, family 4, subfamily A, polypeptide 22 [Source:HGNC Symbol;Acc:20575]</v>
          </cell>
        </row>
        <row r="6449">
          <cell r="C6449" t="str">
            <v>CYP4A22</v>
          </cell>
          <cell r="D6449" t="str">
            <v>cytochrome P450, family 4, subfamily A, polypeptide 22 [Source:HGNC Symbol;Acc:20575]</v>
          </cell>
        </row>
        <row r="6450">
          <cell r="C6450" t="str">
            <v>CYP4B1</v>
          </cell>
          <cell r="D6450" t="str">
            <v>cytochrome P450, family 4, subfamily B, polypeptide 1 [Source:HGNC Symbol;Acc:2644]</v>
          </cell>
        </row>
        <row r="6451">
          <cell r="C6451" t="str">
            <v>CYP4F11</v>
          </cell>
          <cell r="D6451" t="str">
            <v>cytochrome P450, family 4, subfamily F, polypeptide 11 [Source:HGNC Symbol;Acc:13265]</v>
          </cell>
        </row>
        <row r="6452">
          <cell r="C6452" t="str">
            <v>CYP4F11</v>
          </cell>
          <cell r="D6452" t="str">
            <v>cytochrome P450, family 4, subfamily F, polypeptide 11 [Source:HGNC Symbol;Acc:13265]</v>
          </cell>
        </row>
        <row r="6453">
          <cell r="C6453" t="str">
            <v>CYP4F12</v>
          </cell>
          <cell r="D6453" t="str">
            <v>cytochrome P450, family 4, subfamily F, polypeptide 12 [Source:HGNC Symbol;Acc:18857]</v>
          </cell>
        </row>
        <row r="6454">
          <cell r="C6454" t="str">
            <v>CYP4F2</v>
          </cell>
          <cell r="D6454" t="str">
            <v>cytochrome P450, family 4, subfamily F, polypeptide 2 [Source:HGNC Symbol;Acc:2645]</v>
          </cell>
        </row>
        <row r="6455">
          <cell r="C6455" t="str">
            <v>CYP4F2</v>
          </cell>
          <cell r="D6455" t="str">
            <v>cytochrome P450, family 4, subfamily F, polypeptide 2 [Source:HGNC Symbol;Acc:2645]</v>
          </cell>
        </row>
        <row r="6456">
          <cell r="C6456" t="str">
            <v>CYP4F22</v>
          </cell>
          <cell r="D6456" t="str">
            <v>cytochrome P450, family 4, subfamily F, polypeptide 22 [Source:HGNC Symbol;Acc:26820]</v>
          </cell>
        </row>
        <row r="6457">
          <cell r="C6457" t="str">
            <v>CYP4F3</v>
          </cell>
          <cell r="D6457" t="str">
            <v>cytochrome P450, family 4, subfamily F, polypeptide 3 [Source:HGNC Symbol;Acc:2646]</v>
          </cell>
        </row>
        <row r="6458">
          <cell r="C6458" t="str">
            <v>CYP4F31P</v>
          </cell>
          <cell r="D6458" t="str">
            <v>cytochrome P450, family 4, subfamily F, polypeptide 31, pseudogene [Source:HGNC Symbol;Acc:39955]</v>
          </cell>
        </row>
        <row r="6459">
          <cell r="C6459" t="str">
            <v>CYP4V2</v>
          </cell>
          <cell r="D6459" t="str">
            <v>cytochrome P450, family 4, subfamily V, polypeptide 2 [Source:HGNC Symbol;Acc:23198]</v>
          </cell>
        </row>
        <row r="6460">
          <cell r="C6460" t="str">
            <v>CYP4X1</v>
          </cell>
          <cell r="D6460" t="str">
            <v>cytochrome P450, family 4, subfamily X, polypeptide 1 [Source:HGNC Symbol;Acc:20244]</v>
          </cell>
        </row>
        <row r="6461">
          <cell r="C6461" t="str">
            <v>CYP4Z1</v>
          </cell>
          <cell r="D6461" t="str">
            <v>cytochrome P450, family 4, subfamily Z, polypeptide 1 [Source:HGNC Symbol;Acc:20583]</v>
          </cell>
        </row>
        <row r="6462">
          <cell r="C6462" t="str">
            <v>CYP51A1</v>
          </cell>
          <cell r="D6462" t="str">
            <v>cytochrome P450, family 51, subfamily A, polypeptide 1 [Source:HGNC Symbol;Acc:2649]</v>
          </cell>
        </row>
        <row r="6463">
          <cell r="C6463" t="str">
            <v>CYP7A1</v>
          </cell>
          <cell r="D6463" t="str">
            <v>cytochrome P450, family 7, subfamily A, polypeptide 1 [Source:HGNC Symbol;Acc:2651]</v>
          </cell>
        </row>
        <row r="6464">
          <cell r="C6464" t="str">
            <v>CYP7B1</v>
          </cell>
          <cell r="D6464" t="str">
            <v>cytochrome P450, family 7, subfamily B, polypeptide 1 [Source:HGNC Symbol;Acc:2652]</v>
          </cell>
        </row>
        <row r="6465">
          <cell r="C6465" t="str">
            <v>CYP8B1</v>
          </cell>
          <cell r="D6465" t="str">
            <v>cytochrome P450, family 8, subfamily B, polypeptide 1 [Source:HGNC Symbol;Acc:2653]</v>
          </cell>
        </row>
        <row r="6466">
          <cell r="C6466" t="str">
            <v>CYP8B1</v>
          </cell>
          <cell r="D6466" t="str">
            <v>cytochrome P450, family 8, subfamily B, polypeptide 1 [Source:HGNC Symbol;Acc:2653]</v>
          </cell>
        </row>
        <row r="6467">
          <cell r="C6467" t="str">
            <v>CYR61</v>
          </cell>
          <cell r="D6467" t="str">
            <v>cysteine-rich, angiogenic inducer, 61 [Source:HGNC Symbol;Acc:2654]</v>
          </cell>
        </row>
        <row r="6468">
          <cell r="C6468" t="str">
            <v>CYS1</v>
          </cell>
          <cell r="D6468" t="str">
            <v>cystin 1 [Source:HGNC Symbol;Acc:18525]</v>
          </cell>
        </row>
        <row r="6469">
          <cell r="C6469" t="str">
            <v>CYSLTR1</v>
          </cell>
          <cell r="D6469" t="str">
            <v>cysteinyl leukotriene receptor 1 [Source:HGNC Symbol;Acc:17451]</v>
          </cell>
        </row>
        <row r="6470">
          <cell r="C6470" t="str">
            <v>CYSLTR2</v>
          </cell>
          <cell r="D6470" t="str">
            <v>cysteinyl leukotriene receptor 2 [Source:HGNC Symbol;Acc:18274]</v>
          </cell>
        </row>
        <row r="6471">
          <cell r="C6471" t="str">
            <v>CYSTM1</v>
          </cell>
          <cell r="D6471" t="str">
            <v>cysteine-rich transmembrane module containing 1 [Source:HGNC Symbol;Acc:30239]</v>
          </cell>
        </row>
        <row r="6472">
          <cell r="C6472" t="str">
            <v>CYTH1</v>
          </cell>
          <cell r="D6472" t="str">
            <v>cytohesin 1 [Source:HGNC Symbol;Acc:9501]</v>
          </cell>
        </row>
        <row r="6473">
          <cell r="C6473" t="str">
            <v>CYTH1</v>
          </cell>
          <cell r="D6473" t="str">
            <v>cytohesin 1 [Source:HGNC Symbol;Acc:9501]</v>
          </cell>
        </row>
        <row r="6474">
          <cell r="C6474" t="str">
            <v>CYTH2</v>
          </cell>
          <cell r="D6474" t="str">
            <v>cytohesin 2 [Source:HGNC Symbol;Acc:9502]</v>
          </cell>
        </row>
        <row r="6475">
          <cell r="C6475" t="str">
            <v>CYTH3</v>
          </cell>
          <cell r="D6475" t="str">
            <v>cytohesin 3 [Source:HGNC Symbol;Acc:9504]</v>
          </cell>
        </row>
        <row r="6476">
          <cell r="C6476" t="str">
            <v>CYTH4</v>
          </cell>
          <cell r="D6476" t="str">
            <v>cytohesin 4 [Source:HGNC Symbol;Acc:9505]</v>
          </cell>
        </row>
        <row r="6477">
          <cell r="C6477" t="str">
            <v>CYTH4</v>
          </cell>
          <cell r="D6477" t="str">
            <v>cytohesin 4 [Source:HGNC Symbol;Acc:9505]</v>
          </cell>
        </row>
        <row r="6478">
          <cell r="C6478" t="str">
            <v>CYTH4</v>
          </cell>
          <cell r="D6478" t="str">
            <v>cytohesin 4 [Source:HGNC Symbol;Acc:9505]</v>
          </cell>
        </row>
        <row r="6479">
          <cell r="C6479" t="str">
            <v>CYTIP</v>
          </cell>
          <cell r="D6479" t="str">
            <v>cytohesin 1 interacting protein [Source:HGNC Symbol;Acc:9506]</v>
          </cell>
        </row>
        <row r="6480">
          <cell r="C6480" t="str">
            <v>CYTL1</v>
          </cell>
          <cell r="D6480" t="str">
            <v>cytokine-like 1 [Source:HGNC Symbol;Acc:24435]</v>
          </cell>
        </row>
        <row r="6481">
          <cell r="C6481" t="str">
            <v>CYYR1</v>
          </cell>
          <cell r="D6481" t="str">
            <v>cysteine/tyrosine-rich 1 [Source:HGNC Symbol;Acc:16274]</v>
          </cell>
        </row>
        <row r="6482">
          <cell r="C6482" t="str">
            <v>CYYR1</v>
          </cell>
          <cell r="D6482" t="str">
            <v>cysteine/tyrosine-rich 1 [Source:HGNC Symbol;Acc:16274]</v>
          </cell>
        </row>
        <row r="6483">
          <cell r="C6483" t="str">
            <v>CYYR1</v>
          </cell>
          <cell r="D6483" t="str">
            <v>cysteine/tyrosine-rich 1 [Source:HGNC Symbol;Acc:16274]</v>
          </cell>
        </row>
        <row r="6484">
          <cell r="C6484" t="str">
            <v>D2HGDH</v>
          </cell>
          <cell r="D6484" t="str">
            <v>D-2-hydroxyglutarate dehydrogenase [Source:HGNC Symbol;Acc:28358]</v>
          </cell>
        </row>
        <row r="6485">
          <cell r="C6485" t="str">
            <v>D2HGDH</v>
          </cell>
          <cell r="D6485" t="str">
            <v>D-2-hydroxyglutarate dehydrogenase [Source:HGNC Symbol;Acc:28358]</v>
          </cell>
        </row>
        <row r="6486">
          <cell r="C6486" t="str">
            <v>DAAM1</v>
          </cell>
          <cell r="D6486" t="str">
            <v>dishevelled associated activator of morphogenesis 1 [Source:HGNC Symbol;Acc:18142]</v>
          </cell>
        </row>
        <row r="6487">
          <cell r="C6487" t="str">
            <v>DAAM1</v>
          </cell>
          <cell r="D6487" t="str">
            <v>dishevelled associated activator of morphogenesis 1 [Source:HGNC Symbol;Acc:18142]</v>
          </cell>
        </row>
        <row r="6488">
          <cell r="C6488" t="str">
            <v>DAAM2</v>
          </cell>
          <cell r="D6488" t="str">
            <v>dishevelled associated activator of morphogenesis 2 [Source:HGNC Symbol;Acc:18143]</v>
          </cell>
        </row>
        <row r="6489">
          <cell r="C6489" t="str">
            <v>DAAM2</v>
          </cell>
          <cell r="D6489" t="str">
            <v>dishevelled associated activator of morphogenesis 2 [Source:HGNC Symbol;Acc:18143]</v>
          </cell>
        </row>
        <row r="6490">
          <cell r="C6490" t="str">
            <v>DAB1</v>
          </cell>
          <cell r="D6490" t="str">
            <v>Dab, reelin signal transducer, homolog 1 (Drosophila) [Source:HGNC Symbol;Acc:2661]</v>
          </cell>
        </row>
        <row r="6491">
          <cell r="C6491" t="str">
            <v>DAB1</v>
          </cell>
          <cell r="D6491" t="str">
            <v>Dab, reelin signal transducer, homolog 1 (Drosophila) [Source:HGNC Symbol;Acc:2661]</v>
          </cell>
        </row>
        <row r="6492">
          <cell r="C6492" t="str">
            <v>DAB2</v>
          </cell>
          <cell r="D6492" t="str">
            <v>Dab, mitogen-responsive phosphoprotein, homolog 2 (Drosophila) [Source:HGNC Symbol;Acc:2662]</v>
          </cell>
        </row>
        <row r="6493">
          <cell r="C6493" t="str">
            <v>DAB2IP</v>
          </cell>
          <cell r="D6493" t="str">
            <v>DAB2 interacting protein [Source:HGNC Symbol;Acc:17294]</v>
          </cell>
        </row>
        <row r="6494">
          <cell r="C6494" t="str">
            <v>DAB2IP</v>
          </cell>
          <cell r="D6494" t="str">
            <v>DAB2 interacting protein [Source:HGNC Symbol;Acc:17294]</v>
          </cell>
        </row>
        <row r="6495">
          <cell r="C6495" t="str">
            <v>DACH1</v>
          </cell>
          <cell r="D6495" t="str">
            <v>dachshund homolog 1 (Drosophila) [Source:HGNC Symbol;Acc:2663]</v>
          </cell>
        </row>
        <row r="6496">
          <cell r="C6496" t="str">
            <v>DACH2</v>
          </cell>
          <cell r="D6496" t="str">
            <v>dachshund homolog 2 (Drosophila) [Source:HGNC Symbol;Acc:16814]</v>
          </cell>
        </row>
        <row r="6497">
          <cell r="C6497" t="str">
            <v>DACH2</v>
          </cell>
          <cell r="D6497" t="str">
            <v>dachshund homolog 2 (Drosophila) [Source:HGNC Symbol;Acc:16814]</v>
          </cell>
        </row>
        <row r="6498">
          <cell r="C6498" t="str">
            <v>DACT1</v>
          </cell>
          <cell r="D6498" t="str">
            <v>dishevelled-binding antagonist of beta-catenin 1 [Source:HGNC Symbol;Acc:17748]</v>
          </cell>
        </row>
        <row r="6499">
          <cell r="C6499" t="str">
            <v>DACT2</v>
          </cell>
          <cell r="D6499" t="str">
            <v>dishevelled-binding antagonist of beta-catenin 2 [Source:HGNC Symbol;Acc:21231]</v>
          </cell>
        </row>
        <row r="6500">
          <cell r="C6500" t="str">
            <v>DACT2</v>
          </cell>
          <cell r="D6500" t="str">
            <v>dishevelled-binding antagonist of beta-catenin 2 [Source:HGNC Symbol;Acc:21231]</v>
          </cell>
        </row>
        <row r="6501">
          <cell r="C6501" t="str">
            <v>DACT3</v>
          </cell>
          <cell r="D6501" t="str">
            <v>dishevelled-binding antagonist of beta-catenin 3 [Source:HGNC Symbol;Acc:30745]</v>
          </cell>
        </row>
        <row r="6502">
          <cell r="C6502" t="str">
            <v>DACT3</v>
          </cell>
          <cell r="D6502" t="str">
            <v>dishevelled-binding antagonist of beta-catenin 3 [Source:HGNC Symbol;Acc:30745]</v>
          </cell>
        </row>
        <row r="6503">
          <cell r="C6503" t="str">
            <v>DAD1</v>
          </cell>
          <cell r="D6503" t="str">
            <v>defender against cell death 1 [Source:HGNC Symbol;Acc:2664]</v>
          </cell>
        </row>
        <row r="6504">
          <cell r="C6504" t="str">
            <v>DAD1</v>
          </cell>
          <cell r="D6504" t="str">
            <v>defender against cell death 1 [Source:HGNC Symbol;Acc:2664]</v>
          </cell>
        </row>
        <row r="6505">
          <cell r="C6505" t="str">
            <v>DAG1</v>
          </cell>
          <cell r="D6505" t="str">
            <v>dystroglycan 1 (dystrophin-associated glycoprotein 1) [Source:HGNC Symbol;Acc:2666]</v>
          </cell>
        </row>
        <row r="6506">
          <cell r="C6506" t="str">
            <v>DAGLA</v>
          </cell>
          <cell r="D6506" t="str">
            <v>diacylglycerol lipase, alpha [Source:HGNC Symbol;Acc:1165]</v>
          </cell>
        </row>
        <row r="6507">
          <cell r="C6507" t="str">
            <v>DAGLB</v>
          </cell>
          <cell r="D6507" t="str">
            <v>diacylglycerol lipase, beta [Source:HGNC Symbol;Acc:28923]</v>
          </cell>
        </row>
        <row r="6508">
          <cell r="C6508" t="str">
            <v>DAGLB</v>
          </cell>
          <cell r="D6508" t="str">
            <v>diacylglycerol lipase, beta [Source:HGNC Symbol;Acc:28923]</v>
          </cell>
        </row>
        <row r="6509">
          <cell r="C6509" t="str">
            <v>DAGLB</v>
          </cell>
          <cell r="D6509" t="str">
            <v>diacylglycerol lipase, beta [Source:HGNC Symbol;Acc:28923]</v>
          </cell>
        </row>
        <row r="6510">
          <cell r="C6510" t="str">
            <v>DAK</v>
          </cell>
          <cell r="D6510" t="str">
            <v>dihydroxyacetone kinase 2 homolog (S. cerevisiae) [Source:HGNC Symbol;Acc:24552]</v>
          </cell>
        </row>
        <row r="6511">
          <cell r="C6511" t="str">
            <v>DALRD3</v>
          </cell>
          <cell r="D6511" t="str">
            <v>DALR anticodon binding domain containing 3 [Source:HGNC Symbol;Acc:25536]</v>
          </cell>
        </row>
        <row r="6512">
          <cell r="C6512" t="str">
            <v>DALRD3</v>
          </cell>
          <cell r="D6512" t="str">
            <v>DALR anticodon binding domain containing 3 [Source:HGNC Symbol;Acc:25536]</v>
          </cell>
        </row>
        <row r="6513">
          <cell r="C6513" t="str">
            <v>DAND5</v>
          </cell>
          <cell r="D6513" t="str">
            <v>DAN domain family member 5, BMP antagonist [Source:HGNC Symbol;Acc:26780]</v>
          </cell>
        </row>
        <row r="6514">
          <cell r="C6514" t="str">
            <v>DAND5</v>
          </cell>
          <cell r="D6514" t="str">
            <v>DAN domain family member 5, BMP antagonist [Source:HGNC Symbol;Acc:26780]</v>
          </cell>
        </row>
        <row r="6515">
          <cell r="C6515" t="str">
            <v>DAO</v>
          </cell>
          <cell r="D6515" t="str">
            <v>D-amino-acid oxidase [Source:HGNC Symbol;Acc:2671]</v>
          </cell>
        </row>
        <row r="6516">
          <cell r="C6516" t="str">
            <v>DAOA</v>
          </cell>
          <cell r="D6516" t="str">
            <v>D-amino acid oxidase activator [Source:HGNC Symbol;Acc:21191]</v>
          </cell>
        </row>
        <row r="6517">
          <cell r="C6517" t="str">
            <v>DAOA</v>
          </cell>
          <cell r="D6517" t="str">
            <v>D-amino acid oxidase activator [Source:HGNC Symbol;Acc:21191]</v>
          </cell>
        </row>
        <row r="6518">
          <cell r="C6518" t="str">
            <v>DAP</v>
          </cell>
          <cell r="D6518" t="str">
            <v>death-associated protein [Source:HGNC Symbol;Acc:2672]</v>
          </cell>
        </row>
        <row r="6519">
          <cell r="C6519" t="str">
            <v>DAP</v>
          </cell>
          <cell r="D6519" t="str">
            <v>death-associated protein [Source:HGNC Symbol;Acc:2672]</v>
          </cell>
        </row>
        <row r="6520">
          <cell r="C6520" t="str">
            <v>DAP3</v>
          </cell>
          <cell r="D6520" t="str">
            <v>death associated protein 3 [Source:HGNC Symbol;Acc:2673]</v>
          </cell>
        </row>
        <row r="6521">
          <cell r="C6521" t="str">
            <v>DAP3</v>
          </cell>
          <cell r="D6521" t="str">
            <v>death associated protein 3 [Source:HGNC Symbol;Acc:2673]</v>
          </cell>
        </row>
        <row r="6522">
          <cell r="C6522" t="str">
            <v>DAPK1</v>
          </cell>
          <cell r="D6522" t="str">
            <v>death-associated protein kinase 1 [Source:HGNC Symbol;Acc:2674]</v>
          </cell>
        </row>
        <row r="6523">
          <cell r="C6523" t="str">
            <v>DAPK2</v>
          </cell>
          <cell r="D6523" t="str">
            <v>death-associated protein kinase 2 [Source:HGNC Symbol;Acc:2675]</v>
          </cell>
        </row>
        <row r="6524">
          <cell r="C6524" t="str">
            <v>DAPK3</v>
          </cell>
          <cell r="D6524" t="str">
            <v>death-associated protein kinase 3 [Source:HGNC Symbol;Acc:2676]</v>
          </cell>
        </row>
        <row r="6525">
          <cell r="C6525" t="str">
            <v>DAPL1</v>
          </cell>
          <cell r="D6525" t="str">
            <v>death associated protein-like 1 [Source:HGNC Symbol;Acc:21490]</v>
          </cell>
        </row>
        <row r="6526">
          <cell r="C6526" t="str">
            <v>DAPL1</v>
          </cell>
          <cell r="D6526" t="str">
            <v>death associated protein-like 1 [Source:HGNC Symbol;Acc:21490]</v>
          </cell>
        </row>
        <row r="6527">
          <cell r="C6527" t="str">
            <v>DAPP1</v>
          </cell>
          <cell r="D6527" t="str">
            <v>dual adaptor of phosphotyrosine and 3-phosphoinositides [Source:HGNC Symbol;Acc:16500]</v>
          </cell>
        </row>
        <row r="6528">
          <cell r="C6528" t="str">
            <v>DAPP1</v>
          </cell>
          <cell r="D6528" t="str">
            <v>dual adaptor of phosphotyrosine and 3-phosphoinositides [Source:HGNC Symbol;Acc:16500]</v>
          </cell>
        </row>
        <row r="6529">
          <cell r="C6529" t="str">
            <v>DARC</v>
          </cell>
          <cell r="D6529" t="str">
            <v>Duffy blood group, atypical chemokine receptor [Source:HGNC Symbol;Acc:4035]</v>
          </cell>
        </row>
        <row r="6530">
          <cell r="C6530" t="str">
            <v>DARS</v>
          </cell>
          <cell r="D6530" t="str">
            <v>aspartyl-tRNA synthetase [Source:HGNC Symbol;Acc:2678]</v>
          </cell>
        </row>
        <row r="6531">
          <cell r="C6531" t="str">
            <v>DARS2</v>
          </cell>
          <cell r="D6531" t="str">
            <v>aspartyl-tRNA synthetase 2, mitochondrial [Source:HGNC Symbol;Acc:25538]</v>
          </cell>
        </row>
        <row r="6532">
          <cell r="C6532" t="str">
            <v>DAW1</v>
          </cell>
          <cell r="D6532" t="str">
            <v>dynein assembly factor with WDR repeat domains 1 [Source:HGNC Symbol;Acc:26383]</v>
          </cell>
        </row>
        <row r="6533">
          <cell r="C6533" t="str">
            <v>DAW1</v>
          </cell>
          <cell r="D6533" t="str">
            <v>dynein assembly factor with WDR repeat domains 1 [Source:HGNC Symbol;Acc:26383]</v>
          </cell>
        </row>
        <row r="6534">
          <cell r="C6534" t="str">
            <v>DAXX</v>
          </cell>
          <cell r="D6534" t="str">
            <v>death-domain associated protein [Source:HGNC Symbol;Acc:2681]</v>
          </cell>
        </row>
        <row r="6535">
          <cell r="C6535" t="str">
            <v>DAZ1</v>
          </cell>
          <cell r="D6535" t="str">
            <v>deleted in azoospermia 1 [Source:HGNC Symbol;Acc:2682]</v>
          </cell>
        </row>
        <row r="6536">
          <cell r="C6536" t="str">
            <v>DAZ1</v>
          </cell>
          <cell r="D6536" t="str">
            <v>deleted in azoospermia 1 [Source:HGNC Symbol;Acc:2682]</v>
          </cell>
        </row>
        <row r="6537">
          <cell r="C6537" t="str">
            <v>DAZ2</v>
          </cell>
          <cell r="D6537" t="str">
            <v>deleted in azoospermia 2 [Source:HGNC Symbol;Acc:15964]</v>
          </cell>
        </row>
        <row r="6538">
          <cell r="C6538" t="str">
            <v>DAZ3</v>
          </cell>
          <cell r="D6538" t="str">
            <v>deleted in azoospermia 3 [Source:HGNC Symbol;Acc:15965]</v>
          </cell>
        </row>
        <row r="6539">
          <cell r="C6539" t="str">
            <v>DAZ4</v>
          </cell>
          <cell r="D6539" t="str">
            <v>deleted in azoospermia 4 [Source:HGNC Symbol;Acc:15966]</v>
          </cell>
        </row>
        <row r="6540">
          <cell r="C6540" t="str">
            <v>DAZ4</v>
          </cell>
          <cell r="D6540" t="str">
            <v>deleted in azoospermia 4 [Source:HGNC Symbol;Acc:15966]</v>
          </cell>
        </row>
        <row r="6541">
          <cell r="C6541" t="str">
            <v>DAZAP1</v>
          </cell>
          <cell r="D6541" t="str">
            <v>DAZ associated protein 1 [Source:HGNC Symbol;Acc:2683]</v>
          </cell>
        </row>
        <row r="6542">
          <cell r="C6542" t="str">
            <v>DAZAP1</v>
          </cell>
          <cell r="D6542" t="str">
            <v>DAZ associated protein 1 [Source:HGNC Symbol;Acc:2683]</v>
          </cell>
        </row>
        <row r="6543">
          <cell r="C6543" t="str">
            <v>DAZAP2</v>
          </cell>
          <cell r="D6543" t="str">
            <v>DAZ associated protein 2 [Source:HGNC Symbol;Acc:2684]</v>
          </cell>
        </row>
        <row r="6544">
          <cell r="C6544" t="str">
            <v>DAZAP2</v>
          </cell>
          <cell r="D6544" t="str">
            <v>DAZ associated protein 2 [Source:HGNC Symbol;Acc:2684]</v>
          </cell>
        </row>
        <row r="6545">
          <cell r="C6545" t="str">
            <v>DAZAP2</v>
          </cell>
          <cell r="D6545" t="str">
            <v>DAZ associated protein 2 [Source:HGNC Symbol;Acc:2684]</v>
          </cell>
        </row>
        <row r="6546">
          <cell r="C6546" t="str">
            <v>DAZAP2</v>
          </cell>
          <cell r="D6546" t="str">
            <v>DAZ associated protein 2 [Source:HGNC Symbol;Acc:2684]</v>
          </cell>
        </row>
        <row r="6547">
          <cell r="C6547" t="str">
            <v>DAZL</v>
          </cell>
          <cell r="D6547" t="str">
            <v>deleted in azoospermia-like [Source:HGNC Symbol;Acc:2685]</v>
          </cell>
        </row>
        <row r="6548">
          <cell r="C6548" t="str">
            <v>DBF4</v>
          </cell>
          <cell r="D6548" t="str">
            <v>DBF4 homolog (S. cerevisiae) [Source:HGNC Symbol;Acc:17364]</v>
          </cell>
        </row>
        <row r="6549">
          <cell r="C6549" t="str">
            <v>DBF4B</v>
          </cell>
          <cell r="D6549" t="str">
            <v>DBF4 homolog B (S. cerevisiae) [Source:HGNC Symbol;Acc:17883]</v>
          </cell>
        </row>
        <row r="6550">
          <cell r="C6550" t="str">
            <v>DBF4B</v>
          </cell>
          <cell r="D6550" t="str">
            <v>DBF4 homolog B (S. cerevisiae) [Source:HGNC Symbol;Acc:17883]</v>
          </cell>
        </row>
        <row r="6551">
          <cell r="C6551" t="str">
            <v>DBF4B</v>
          </cell>
          <cell r="D6551" t="str">
            <v>DBF4 homolog B (S. cerevisiae) [Source:HGNC Symbol;Acc:17883]</v>
          </cell>
        </row>
        <row r="6552">
          <cell r="C6552" t="str">
            <v>DBH</v>
          </cell>
          <cell r="D6552" t="str">
            <v>dopamine beta-hydroxylase (dopamine beta-monooxygenase) [Source:HGNC Symbol;Acc:2689]</v>
          </cell>
        </row>
        <row r="6553">
          <cell r="C6553" t="str">
            <v>DBI</v>
          </cell>
          <cell r="D6553" t="str">
            <v>diazepam binding inhibitor (GABA receptor modulator, acyl-CoA binding protein) [Source:HGNC Symbol;Acc:2690]</v>
          </cell>
        </row>
        <row r="6554">
          <cell r="C6554" t="str">
            <v>DBN1</v>
          </cell>
          <cell r="D6554" t="str">
            <v>drebrin 1 [Source:HGNC Symbol;Acc:2695]</v>
          </cell>
        </row>
        <row r="6555">
          <cell r="C6555" t="str">
            <v>DBN1</v>
          </cell>
          <cell r="D6555" t="str">
            <v>drebrin 1 [Source:HGNC Symbol;Acc:2695]</v>
          </cell>
        </row>
        <row r="6556">
          <cell r="C6556" t="str">
            <v>DBNDD1</v>
          </cell>
          <cell r="D6556" t="str">
            <v>dysbindin (dystrobrevin binding protein 1) domain containing 1 [Source:HGNC Symbol;Acc:28455]</v>
          </cell>
        </row>
        <row r="6557">
          <cell r="C6557" t="str">
            <v>DBNDD2</v>
          </cell>
          <cell r="D6557" t="str">
            <v>dysbindin (dystrobrevin binding protein 1) domain containing 2 [Source:HGNC Symbol;Acc:15881]</v>
          </cell>
        </row>
        <row r="6558">
          <cell r="C6558" t="str">
            <v>DBNDD2</v>
          </cell>
          <cell r="D6558" t="str">
            <v>dysbindin (dystrobrevin binding protein 1) domain containing 2 [Source:HGNC Symbol;Acc:15881]</v>
          </cell>
        </row>
        <row r="6559">
          <cell r="C6559" t="str">
            <v>DBNL</v>
          </cell>
          <cell r="D6559" t="str">
            <v>drebrin-like [Source:HGNC Symbol;Acc:2696]</v>
          </cell>
        </row>
        <row r="6560">
          <cell r="C6560" t="str">
            <v>DBP</v>
          </cell>
          <cell r="D6560" t="str">
            <v>D site of albumin promoter (albumin D-box) binding protein [Source:HGNC Symbol;Acc:2697]</v>
          </cell>
        </row>
        <row r="6561">
          <cell r="C6561" t="str">
            <v>DBP</v>
          </cell>
          <cell r="D6561" t="str">
            <v>D site of albumin promoter (albumin D-box) binding protein [Source:HGNC Symbol;Acc:2697]</v>
          </cell>
        </row>
        <row r="6562">
          <cell r="C6562" t="str">
            <v>DBR1</v>
          </cell>
          <cell r="D6562" t="str">
            <v>debranching RNA lariats 1 [Source:HGNC Symbol;Acc:15594]</v>
          </cell>
        </row>
        <row r="6563">
          <cell r="C6563" t="str">
            <v>DBT</v>
          </cell>
          <cell r="D6563" t="str">
            <v>dihydrolipoamide branched chain transacylase E2 [Source:HGNC Symbol;Acc:2698]</v>
          </cell>
        </row>
        <row r="6564">
          <cell r="C6564" t="str">
            <v>DBT</v>
          </cell>
          <cell r="D6564" t="str">
            <v>dihydrolipoamide branched chain transacylase E2 [Source:HGNC Symbol;Acc:2698]</v>
          </cell>
        </row>
        <row r="6565">
          <cell r="C6565" t="str">
            <v>DBX1</v>
          </cell>
          <cell r="D6565" t="str">
            <v>developing brain homeobox 1 [Source:HGNC Symbol;Acc:33185]</v>
          </cell>
        </row>
        <row r="6566">
          <cell r="C6566" t="str">
            <v>DBX2</v>
          </cell>
          <cell r="D6566" t="str">
            <v>developing brain homeobox 2 [Source:HGNC Symbol;Acc:33186]</v>
          </cell>
        </row>
        <row r="6567">
          <cell r="C6567" t="str">
            <v>DCAF10</v>
          </cell>
          <cell r="D6567" t="str">
            <v>DDB1 and CUL4 associated factor 10 [Source:HGNC Symbol;Acc:23686]</v>
          </cell>
        </row>
        <row r="6568">
          <cell r="C6568" t="str">
            <v>DCAF11</v>
          </cell>
          <cell r="D6568" t="str">
            <v>DDB1 and CUL4 associated factor 11 [Source:HGNC Symbol;Acc:20258]</v>
          </cell>
        </row>
        <row r="6569">
          <cell r="C6569" t="str">
            <v>DCAF12</v>
          </cell>
          <cell r="D6569" t="str">
            <v>DDB1 and CUL4 associated factor 12 [Source:HGNC Symbol;Acc:19911]</v>
          </cell>
        </row>
        <row r="6570">
          <cell r="C6570" t="str">
            <v>DCAF12L1</v>
          </cell>
          <cell r="D6570" t="str">
            <v>DDB1 and CUL4 associated factor 12-like 1 [Source:HGNC Symbol;Acc:29395]</v>
          </cell>
        </row>
        <row r="6571">
          <cell r="C6571" t="str">
            <v>DCAF12L2</v>
          </cell>
          <cell r="D6571" t="str">
            <v>DDB1 and CUL4 associated factor 12-like 2 [Source:HGNC Symbol;Acc:32950]</v>
          </cell>
        </row>
        <row r="6572">
          <cell r="C6572" t="str">
            <v>DCAF13</v>
          </cell>
          <cell r="D6572" t="str">
            <v>DDB1 and CUL4 associated factor 13 [Source:HGNC Symbol;Acc:24535]</v>
          </cell>
        </row>
        <row r="6573">
          <cell r="C6573" t="str">
            <v>DCAF13</v>
          </cell>
          <cell r="D6573" t="str">
            <v>DDB1 and CUL4 associated factor 13 [Source:HGNC Symbol;Acc:24535]</v>
          </cell>
        </row>
        <row r="6574">
          <cell r="C6574" t="str">
            <v>DCAF13</v>
          </cell>
          <cell r="D6574" t="str">
            <v>DDB1 and CUL4 associated factor 13 [Source:HGNC Symbol;Acc:24535]</v>
          </cell>
        </row>
        <row r="6575">
          <cell r="C6575" t="str">
            <v>DCAF15</v>
          </cell>
          <cell r="D6575" t="str">
            <v>DDB1 and CUL4 associated factor 15 [Source:HGNC Symbol;Acc:25095]</v>
          </cell>
        </row>
        <row r="6576">
          <cell r="C6576" t="str">
            <v>DCAF16</v>
          </cell>
          <cell r="D6576" t="str">
            <v>DDB1 and CUL4 associated factor 16 [Source:HGNC Symbol;Acc:25987]</v>
          </cell>
        </row>
        <row r="6577">
          <cell r="C6577" t="str">
            <v>DCAF16</v>
          </cell>
          <cell r="D6577" t="str">
            <v>DDB1 and CUL4 associated factor 16 [Source:HGNC Symbol;Acc:25987]</v>
          </cell>
        </row>
        <row r="6578">
          <cell r="C6578" t="str">
            <v>DCAF17</v>
          </cell>
          <cell r="D6578" t="str">
            <v>DDB1 and CUL4 associated factor 17 [Source:HGNC Symbol;Acc:25784]</v>
          </cell>
        </row>
        <row r="6579">
          <cell r="C6579" t="str">
            <v>DCAF4</v>
          </cell>
          <cell r="D6579" t="str">
            <v>DDB1 and CUL4 associated factor 4 [Source:HGNC Symbol;Acc:20229]</v>
          </cell>
        </row>
        <row r="6580">
          <cell r="C6580" t="str">
            <v>DCAF4</v>
          </cell>
          <cell r="D6580" t="str">
            <v>DDB1 and CUL4 associated factor 4 [Source:HGNC Symbol;Acc:20229]</v>
          </cell>
        </row>
        <row r="6581">
          <cell r="C6581" t="str">
            <v>DCAF4L1</v>
          </cell>
          <cell r="D6581" t="str">
            <v>DDB1 and CUL4 associated factor 4-like 1 [Source:HGNC Symbol;Acc:27723]</v>
          </cell>
        </row>
        <row r="6582">
          <cell r="C6582" t="str">
            <v>DCAF4L2</v>
          </cell>
          <cell r="D6582" t="str">
            <v>DDB1 and CUL4 associated factor 4-like 2 [Source:HGNC Symbol;Acc:26657]</v>
          </cell>
        </row>
        <row r="6583">
          <cell r="C6583" t="str">
            <v>DCAF5</v>
          </cell>
          <cell r="D6583" t="str">
            <v>DDB1 and CUL4 associated factor 5 [Source:HGNC Symbol;Acc:20224]</v>
          </cell>
        </row>
        <row r="6584">
          <cell r="C6584" t="str">
            <v>DCAF5</v>
          </cell>
          <cell r="D6584" t="str">
            <v>DDB1 and CUL4 associated factor 5 [Source:HGNC Symbol;Acc:20224]</v>
          </cell>
        </row>
        <row r="6585">
          <cell r="C6585" t="str">
            <v>DCAF6</v>
          </cell>
          <cell r="D6585" t="str">
            <v>DDB1 and CUL4 associated factor 6 [Source:HGNC Symbol;Acc:30002]</v>
          </cell>
        </row>
        <row r="6586">
          <cell r="C6586" t="str">
            <v>DCAF7</v>
          </cell>
          <cell r="D6586" t="str">
            <v>DDB1 and CUL4 associated factor 7 [Source:HGNC Symbol;Acc:30915]</v>
          </cell>
        </row>
        <row r="6587">
          <cell r="C6587" t="str">
            <v>DCAF7</v>
          </cell>
          <cell r="D6587" t="str">
            <v>DDB1 and CUL4 associated factor 7 [Source:HGNC Symbol;Acc:30915]</v>
          </cell>
        </row>
        <row r="6588">
          <cell r="C6588" t="str">
            <v>DCAF8</v>
          </cell>
          <cell r="D6588" t="str">
            <v>DDB1- and CUL4-associated factor 8  [Source:UniProtKB/TrEMBL;Acc:G3V3G9]</v>
          </cell>
        </row>
        <row r="6589">
          <cell r="C6589" t="str">
            <v>DCAF8</v>
          </cell>
          <cell r="D6589" t="str">
            <v>DDB1 and CUL4 associated factor 8 [Source:HGNC Symbol;Acc:24891]</v>
          </cell>
        </row>
        <row r="6590">
          <cell r="C6590" t="str">
            <v>DCAF8</v>
          </cell>
          <cell r="D6590" t="str">
            <v>DDB1 and CUL4 associated factor 8 [Source:HGNC Symbol;Acc:24891]</v>
          </cell>
        </row>
        <row r="6591">
          <cell r="C6591" t="str">
            <v>DCAF8L1</v>
          </cell>
          <cell r="D6591" t="str">
            <v>DDB1 and CUL4 associated factor 8-like 1 [Source:HGNC Symbol;Acc:31810]</v>
          </cell>
        </row>
        <row r="6592">
          <cell r="C6592" t="str">
            <v>DCAF8L2</v>
          </cell>
          <cell r="D6592" t="str">
            <v>DDB1 and CUL4 associated factor 8-like 2 [Source:HGNC Symbol;Acc:31811]</v>
          </cell>
        </row>
        <row r="6593">
          <cell r="C6593" t="str">
            <v>DCAKD</v>
          </cell>
          <cell r="D6593" t="str">
            <v>dephospho-CoA kinase domain containing [Source:HGNC Symbol;Acc:26238]</v>
          </cell>
        </row>
        <row r="6594">
          <cell r="C6594" t="str">
            <v>DCAKD</v>
          </cell>
          <cell r="D6594" t="str">
            <v>dephospho-CoA kinase domain containing [Source:HGNC Symbol;Acc:26238]</v>
          </cell>
        </row>
        <row r="6595">
          <cell r="C6595" t="str">
            <v>DCBLD1</v>
          </cell>
          <cell r="D6595" t="str">
            <v>discoidin, CUB and LCCL domain containing 1 [Source:HGNC Symbol;Acc:21479]</v>
          </cell>
        </row>
        <row r="6596">
          <cell r="C6596" t="str">
            <v>DCBLD1</v>
          </cell>
          <cell r="D6596" t="str">
            <v>discoidin, CUB and LCCL domain containing 1 [Source:HGNC Symbol;Acc:21479]</v>
          </cell>
        </row>
        <row r="6597">
          <cell r="C6597" t="str">
            <v>DCBLD2</v>
          </cell>
          <cell r="D6597" t="str">
            <v>discoidin, CUB and LCCL domain containing 2 [Source:HGNC Symbol;Acc:24627]</v>
          </cell>
        </row>
        <row r="6598">
          <cell r="C6598" t="str">
            <v>DCC</v>
          </cell>
          <cell r="D6598" t="str">
            <v>deleted in colorectal carcinoma [Source:HGNC Symbol;Acc:2701]</v>
          </cell>
        </row>
        <row r="6599">
          <cell r="C6599" t="str">
            <v>DCC</v>
          </cell>
          <cell r="D6599" t="str">
            <v>deleted in colorectal carcinoma [Source:HGNC Symbol;Acc:2701]</v>
          </cell>
        </row>
        <row r="6600">
          <cell r="C6600" t="str">
            <v>DCC</v>
          </cell>
          <cell r="D6600" t="str">
            <v>deleted in colorectal carcinoma [Source:HGNC Symbol;Acc:2701]</v>
          </cell>
        </row>
        <row r="6601">
          <cell r="C6601" t="str">
            <v>DCD</v>
          </cell>
          <cell r="D6601" t="str">
            <v>dermcidin [Source:HGNC Symbol;Acc:14669]</v>
          </cell>
        </row>
        <row r="6602">
          <cell r="C6602" t="str">
            <v>DCD</v>
          </cell>
          <cell r="D6602" t="str">
            <v>dermcidin [Source:HGNC Symbol;Acc:14669]</v>
          </cell>
        </row>
        <row r="6603">
          <cell r="C6603" t="str">
            <v>DCDC1</v>
          </cell>
          <cell r="D6603" t="str">
            <v>doublecortin domain containing 1 [Source:HGNC Symbol;Acc:20625]</v>
          </cell>
        </row>
        <row r="6604">
          <cell r="C6604" t="str">
            <v>DCDC1</v>
          </cell>
          <cell r="D6604" t="str">
            <v>doublecortin domain containing 1 [Source:HGNC Symbol;Acc:20625]</v>
          </cell>
        </row>
        <row r="6605">
          <cell r="C6605" t="str">
            <v>DCDC2</v>
          </cell>
          <cell r="D6605" t="str">
            <v>doublecortin domain containing 2 [Source:HGNC Symbol;Acc:18141]</v>
          </cell>
        </row>
        <row r="6606">
          <cell r="C6606" t="str">
            <v>DCDC2B</v>
          </cell>
          <cell r="D6606" t="str">
            <v>doublecortin domain containing 2B [Source:HGNC Symbol;Acc:32576]</v>
          </cell>
        </row>
        <row r="6607">
          <cell r="C6607" t="str">
            <v>DCHS1</v>
          </cell>
          <cell r="D6607" t="str">
            <v>dachsous cadherin-related 1 [Source:HGNC Symbol;Acc:13681]</v>
          </cell>
        </row>
        <row r="6608">
          <cell r="C6608" t="str">
            <v>DCHS2</v>
          </cell>
          <cell r="D6608" t="str">
            <v>dachsous cadherin-related 2 [Source:HGNC Symbol;Acc:23111]</v>
          </cell>
        </row>
        <row r="6609">
          <cell r="C6609" t="str">
            <v>DCHS2</v>
          </cell>
          <cell r="D6609" t="str">
            <v>dachsous cadherin-related 2 [Source:HGNC Symbol;Acc:23111]</v>
          </cell>
        </row>
        <row r="6610">
          <cell r="C6610" t="str">
            <v>DCK</v>
          </cell>
          <cell r="D6610" t="str">
            <v>deoxycytidine kinase [Source:HGNC Symbol;Acc:2704]</v>
          </cell>
        </row>
        <row r="6611">
          <cell r="C6611" t="str">
            <v>DCK</v>
          </cell>
          <cell r="D6611" t="str">
            <v>deoxycytidine kinase [Source:HGNC Symbol;Acc:2704]</v>
          </cell>
        </row>
        <row r="6612">
          <cell r="C6612" t="str">
            <v>DCK</v>
          </cell>
          <cell r="D6612" t="str">
            <v>deoxycytidine kinase [Source:HGNC Symbol;Acc:2704]</v>
          </cell>
        </row>
        <row r="6613">
          <cell r="C6613" t="str">
            <v>DCLK1</v>
          </cell>
          <cell r="D6613" t="str">
            <v>doublecortin-like kinase 1 [Source:HGNC Symbol;Acc:2700]</v>
          </cell>
        </row>
        <row r="6614">
          <cell r="C6614" t="str">
            <v>DCLK1</v>
          </cell>
          <cell r="D6614" t="str">
            <v>doublecortin-like kinase 1 [Source:HGNC Symbol;Acc:2700]</v>
          </cell>
        </row>
        <row r="6615">
          <cell r="C6615" t="str">
            <v>DCLK1</v>
          </cell>
          <cell r="D6615" t="str">
            <v>doublecortin-like kinase 1 [Source:HGNC Symbol;Acc:2700]</v>
          </cell>
        </row>
        <row r="6616">
          <cell r="C6616" t="str">
            <v>DCLK2</v>
          </cell>
          <cell r="D6616" t="str">
            <v>doublecortin-like kinase 2 [Source:HGNC Symbol;Acc:19002]</v>
          </cell>
        </row>
        <row r="6617">
          <cell r="C6617" t="str">
            <v>DCLK3</v>
          </cell>
          <cell r="D6617" t="str">
            <v>doublecortin-like kinase 3 [Source:HGNC Symbol;Acc:19005]</v>
          </cell>
        </row>
        <row r="6618">
          <cell r="C6618" t="str">
            <v>DCLRE1A</v>
          </cell>
          <cell r="D6618" t="str">
            <v>DNA cross-link repair 1A [Source:HGNC Symbol;Acc:17660]</v>
          </cell>
        </row>
        <row r="6619">
          <cell r="C6619" t="str">
            <v>DCLRE1B</v>
          </cell>
          <cell r="D6619" t="str">
            <v>DNA cross-link repair 1B [Source:HGNC Symbol;Acc:17641]</v>
          </cell>
        </row>
        <row r="6620">
          <cell r="C6620" t="str">
            <v>DCLRE1C</v>
          </cell>
          <cell r="D6620" t="str">
            <v>DNA cross-link repair 1C [Source:HGNC Symbol;Acc:17642]</v>
          </cell>
        </row>
        <row r="6621">
          <cell r="C6621" t="str">
            <v>DCLRE1C</v>
          </cell>
          <cell r="D6621" t="str">
            <v>DNA cross-link repair 1C [Source:HGNC Symbol;Acc:17642]</v>
          </cell>
        </row>
        <row r="6622">
          <cell r="C6622" t="str">
            <v>DCN</v>
          </cell>
          <cell r="D6622" t="str">
            <v>decorin [Source:HGNC Symbol;Acc:2705]</v>
          </cell>
        </row>
        <row r="6623">
          <cell r="C6623" t="str">
            <v>DCN</v>
          </cell>
          <cell r="D6623" t="str">
            <v>decorin [Source:HGNC Symbol;Acc:2705]</v>
          </cell>
        </row>
        <row r="6624">
          <cell r="C6624" t="str">
            <v>DCN</v>
          </cell>
          <cell r="D6624" t="str">
            <v>decorin [Source:HGNC Symbol;Acc:2705]</v>
          </cell>
        </row>
        <row r="6625">
          <cell r="C6625" t="str">
            <v>DCN</v>
          </cell>
          <cell r="D6625" t="str">
            <v>decorin [Source:HGNC Symbol;Acc:2705]</v>
          </cell>
        </row>
        <row r="6626">
          <cell r="C6626" t="str">
            <v>DCN</v>
          </cell>
          <cell r="D6626" t="str">
            <v>decorin [Source:HGNC Symbol;Acc:2705]</v>
          </cell>
        </row>
        <row r="6627">
          <cell r="C6627" t="str">
            <v>DCP1A</v>
          </cell>
          <cell r="D6627" t="str">
            <v>decapping mRNA 1A [Source:HGNC Symbol;Acc:18714]</v>
          </cell>
        </row>
        <row r="6628">
          <cell r="C6628" t="str">
            <v>DCP1B</v>
          </cell>
          <cell r="D6628" t="str">
            <v>decapping mRNA 1B [Source:HGNC Symbol;Acc:24451]</v>
          </cell>
        </row>
        <row r="6629">
          <cell r="C6629" t="str">
            <v>DCP1B</v>
          </cell>
          <cell r="D6629" t="str">
            <v>decapping mRNA 1B [Source:HGNC Symbol;Acc:24451]</v>
          </cell>
        </row>
        <row r="6630">
          <cell r="C6630" t="str">
            <v>DCP2</v>
          </cell>
          <cell r="D6630" t="str">
            <v>decapping mRNA 2 [Source:HGNC Symbol;Acc:24452]</v>
          </cell>
        </row>
        <row r="6631">
          <cell r="C6631" t="str">
            <v>DCPS</v>
          </cell>
          <cell r="D6631" t="str">
            <v>decapping enzyme, scavenger [Source:HGNC Symbol;Acc:29812]</v>
          </cell>
        </row>
        <row r="6632">
          <cell r="C6632" t="str">
            <v>DCST1</v>
          </cell>
          <cell r="D6632" t="str">
            <v>DC-STAMP domain containing 1 [Source:HGNC Symbol;Acc:26539]</v>
          </cell>
        </row>
        <row r="6633">
          <cell r="C6633" t="str">
            <v>DCST1</v>
          </cell>
          <cell r="D6633" t="str">
            <v>DC-STAMP domain containing 1 [Source:HGNC Symbol;Acc:26539]</v>
          </cell>
        </row>
        <row r="6634">
          <cell r="C6634" t="str">
            <v>DCST2</v>
          </cell>
          <cell r="D6634" t="str">
            <v>DC-STAMP domain containing 2 [Source:HGNC Symbol;Acc:26562]</v>
          </cell>
        </row>
        <row r="6635">
          <cell r="C6635" t="str">
            <v>DCSTAMP</v>
          </cell>
          <cell r="D6635" t="str">
            <v>dendrocyte expressed seven transmembrane protein [Source:HGNC Symbol;Acc:18549]</v>
          </cell>
        </row>
        <row r="6636">
          <cell r="C6636" t="str">
            <v>DCSTAMP</v>
          </cell>
          <cell r="D6636" t="str">
            <v>dendrocyte expressed seven transmembrane protein [Source:HGNC Symbol;Acc:18549]</v>
          </cell>
        </row>
        <row r="6637">
          <cell r="C6637" t="str">
            <v>DCT</v>
          </cell>
          <cell r="D6637" t="str">
            <v>dopachrome tautomerase [Source:HGNC Symbol;Acc:2709]</v>
          </cell>
        </row>
        <row r="6638">
          <cell r="C6638" t="str">
            <v>DCTD</v>
          </cell>
          <cell r="D6638" t="str">
            <v>dCMP deaminase [Source:HGNC Symbol;Acc:2710]</v>
          </cell>
        </row>
        <row r="6639">
          <cell r="C6639" t="str">
            <v>DCTN1</v>
          </cell>
          <cell r="D6639" t="str">
            <v>dynactin 1 [Source:HGNC Symbol;Acc:2711]</v>
          </cell>
        </row>
        <row r="6640">
          <cell r="C6640" t="str">
            <v>DCTN2</v>
          </cell>
          <cell r="D6640" t="str">
            <v>dynactin 2 (p50) [Source:HGNC Symbol;Acc:2712]</v>
          </cell>
        </row>
        <row r="6641">
          <cell r="C6641" t="str">
            <v>DCTN3</v>
          </cell>
          <cell r="D6641" t="str">
            <v>dynactin 3 (p22) [Source:HGNC Symbol;Acc:2713]</v>
          </cell>
        </row>
        <row r="6642">
          <cell r="C6642" t="str">
            <v>DCTN3</v>
          </cell>
          <cell r="D6642" t="str">
            <v>dynactin 3 (p22) [Source:HGNC Symbol;Acc:2713]</v>
          </cell>
        </row>
        <row r="6643">
          <cell r="C6643" t="str">
            <v>DCTN3</v>
          </cell>
          <cell r="D6643" t="str">
            <v>dynactin 3 (p22) [Source:HGNC Symbol;Acc:2713]</v>
          </cell>
        </row>
        <row r="6644">
          <cell r="C6644" t="str">
            <v>DCTN3</v>
          </cell>
          <cell r="D6644" t="str">
            <v>dynactin 3 (p22) [Source:HGNC Symbol;Acc:2713]</v>
          </cell>
        </row>
        <row r="6645">
          <cell r="C6645" t="str">
            <v>DCTN4</v>
          </cell>
          <cell r="D6645" t="str">
            <v>dynactin 4 (p62) [Source:HGNC Symbol;Acc:15518]</v>
          </cell>
        </row>
        <row r="6646">
          <cell r="C6646" t="str">
            <v>DCTN5</v>
          </cell>
          <cell r="D6646" t="str">
            <v>dynactin 5 (p25) [Source:HGNC Symbol;Acc:24594]</v>
          </cell>
        </row>
        <row r="6647">
          <cell r="C6647" t="str">
            <v>DCTN5</v>
          </cell>
          <cell r="D6647" t="str">
            <v>dynactin 5 (p25) [Source:HGNC Symbol;Acc:24594]</v>
          </cell>
        </row>
        <row r="6648">
          <cell r="C6648" t="str">
            <v>DCTN5</v>
          </cell>
          <cell r="D6648" t="str">
            <v>dynactin 5 (p25) [Source:HGNC Symbol;Acc:24594]</v>
          </cell>
        </row>
        <row r="6649">
          <cell r="C6649" t="str">
            <v>DCTN5</v>
          </cell>
          <cell r="D6649" t="str">
            <v>dynactin 5 (p25) [Source:HGNC Symbol;Acc:24594]</v>
          </cell>
        </row>
        <row r="6650">
          <cell r="C6650" t="str">
            <v>DCTN6</v>
          </cell>
          <cell r="D6650" t="str">
            <v>dynactin 6 [Source:HGNC Symbol;Acc:16964]</v>
          </cell>
        </row>
        <row r="6651">
          <cell r="C6651" t="str">
            <v>DCTN6</v>
          </cell>
          <cell r="D6651" t="str">
            <v>dynactin 6 [Source:HGNC Symbol;Acc:16964]</v>
          </cell>
        </row>
        <row r="6652">
          <cell r="C6652" t="str">
            <v>DCTPP1</v>
          </cell>
          <cell r="D6652" t="str">
            <v>dCTP pyrophosphatase 1 [Source:HGNC Symbol;Acc:28777]</v>
          </cell>
        </row>
        <row r="6653">
          <cell r="C6653" t="str">
            <v>DCUN1D1</v>
          </cell>
          <cell r="D6653" t="str">
            <v>DCN1, defective in cullin neddylation 1, domain containing 1 [Source:HGNC Symbol;Acc:18184]</v>
          </cell>
        </row>
        <row r="6654">
          <cell r="C6654" t="str">
            <v>DCUN1D2</v>
          </cell>
          <cell r="D6654" t="str">
            <v>DCN1, defective in cullin neddylation 1, domain containing 2 [Source:HGNC Symbol;Acc:20328]</v>
          </cell>
        </row>
        <row r="6655">
          <cell r="C6655" t="str">
            <v>DCUN1D3</v>
          </cell>
          <cell r="D6655" t="str">
            <v>DCN1, defective in cullin neddylation 1, domain containing 3 [Source:HGNC Symbol;Acc:28734]</v>
          </cell>
        </row>
        <row r="6656">
          <cell r="C6656" t="str">
            <v>DCUN1D4</v>
          </cell>
          <cell r="D6656" t="str">
            <v>DCN1, defective in cullin neddylation 1, domain containing 4 [Source:HGNC Symbol;Acc:28998]</v>
          </cell>
        </row>
        <row r="6657">
          <cell r="C6657" t="str">
            <v>DCUN1D5</v>
          </cell>
          <cell r="D6657" t="str">
            <v>DCN1, defective in cullin neddylation 1, domain containing 5 [Source:HGNC Symbol;Acc:28409]</v>
          </cell>
        </row>
        <row r="6658">
          <cell r="C6658" t="str">
            <v>DCX</v>
          </cell>
          <cell r="D6658" t="str">
            <v>doublecortin [Source:HGNC Symbol;Acc:2714]</v>
          </cell>
        </row>
        <row r="6659">
          <cell r="C6659" t="str">
            <v>DCXR</v>
          </cell>
          <cell r="D6659" t="str">
            <v>dicarbonyl/L-xylulose reductase [Source:HGNC Symbol;Acc:18985]</v>
          </cell>
        </row>
        <row r="6660">
          <cell r="C6660" t="str">
            <v>DDA1</v>
          </cell>
          <cell r="D6660" t="str">
            <v>DET1 and DDB1 associated 1 [Source:HGNC Symbol;Acc:28360]</v>
          </cell>
        </row>
        <row r="6661">
          <cell r="C6661" t="str">
            <v>DDAH1</v>
          </cell>
          <cell r="D6661" t="str">
            <v>dimethylarginine dimethylaminohydrolase 1 [Source:HGNC Symbol;Acc:2715]</v>
          </cell>
        </row>
        <row r="6662">
          <cell r="C6662" t="str">
            <v>DDAH1</v>
          </cell>
          <cell r="D6662" t="str">
            <v>dimethylarginine dimethylaminohydrolase 1 [Source:HGNC Symbol;Acc:2715]</v>
          </cell>
        </row>
        <row r="6663">
          <cell r="C6663" t="str">
            <v>DDAH2</v>
          </cell>
          <cell r="D6663" t="str">
            <v>dimethylarginine dimethylaminohydrolase 2 [Source:HGNC Symbol;Acc:2716]</v>
          </cell>
        </row>
        <row r="6664">
          <cell r="C6664" t="str">
            <v>DDB1</v>
          </cell>
          <cell r="D6664" t="str">
            <v>damage-specific DNA binding protein 1, 127kDa [Source:HGNC Symbol;Acc:2717]</v>
          </cell>
        </row>
        <row r="6665">
          <cell r="C6665" t="str">
            <v>DDB2</v>
          </cell>
          <cell r="D6665" t="str">
            <v>damage-specific DNA binding protein 2, 48kDa [Source:HGNC Symbol;Acc:2718]</v>
          </cell>
        </row>
        <row r="6666">
          <cell r="C6666" t="str">
            <v>DDB2</v>
          </cell>
          <cell r="D6666" t="str">
            <v>damage-specific DNA binding protein 2, 48kDa [Source:HGNC Symbol;Acc:2718]</v>
          </cell>
        </row>
        <row r="6667">
          <cell r="C6667" t="str">
            <v>DDC</v>
          </cell>
          <cell r="D6667" t="str">
            <v>dopa decarboxylase (aromatic L-amino acid decarboxylase) [Source:HGNC Symbol;Acc:2719]</v>
          </cell>
        </row>
        <row r="6668">
          <cell r="C6668" t="str">
            <v>DDC</v>
          </cell>
          <cell r="D6668" t="str">
            <v>dopa decarboxylase (aromatic L-amino acid decarboxylase) [Source:HGNC Symbol;Acc:2719]</v>
          </cell>
        </row>
        <row r="6669">
          <cell r="C6669" t="str">
            <v>DDC8</v>
          </cell>
          <cell r="D6669" t="str">
            <v>Protein DDC8 homolog  [Source:UniProtKB/Swiss-Prot;Acc:Q96MC4]</v>
          </cell>
        </row>
        <row r="6670">
          <cell r="C6670" t="str">
            <v>DDHD1</v>
          </cell>
          <cell r="D6670" t="str">
            <v>DDHD domain containing 1 [Source:HGNC Symbol;Acc:19714]</v>
          </cell>
        </row>
        <row r="6671">
          <cell r="C6671" t="str">
            <v>DDHD2</v>
          </cell>
          <cell r="D6671" t="str">
            <v>DDHD domain containing 2 [Source:HGNC Symbol;Acc:29106]</v>
          </cell>
        </row>
        <row r="6672">
          <cell r="C6672" t="str">
            <v>DDI1</v>
          </cell>
          <cell r="D6672" t="str">
            <v>DNA-damage inducible 1 homolog 1 (S. cerevisiae) [Source:HGNC Symbol;Acc:18961]</v>
          </cell>
        </row>
        <row r="6673">
          <cell r="C6673" t="str">
            <v>DDI2</v>
          </cell>
          <cell r="D6673" t="str">
            <v>DNA-damage inducible 1 homolog 2 (S. cerevisiae) [Source:HGNC Symbol;Acc:24578]</v>
          </cell>
        </row>
        <row r="6674">
          <cell r="C6674" t="str">
            <v>DDIT3</v>
          </cell>
          <cell r="D6674" t="str">
            <v>DNA-damage-inducible transcript 3 [Source:HGNC Symbol;Acc:2726]</v>
          </cell>
        </row>
        <row r="6675">
          <cell r="C6675" t="str">
            <v>DDIT4</v>
          </cell>
          <cell r="D6675" t="str">
            <v>DNA-damage-inducible transcript 4 [Source:HGNC Symbol;Acc:24944]</v>
          </cell>
        </row>
        <row r="6676">
          <cell r="C6676" t="str">
            <v>DDIT4L</v>
          </cell>
          <cell r="D6676" t="str">
            <v>DNA-damage-inducible transcript 4-like [Source:HGNC Symbol;Acc:30555]</v>
          </cell>
        </row>
        <row r="6677">
          <cell r="C6677" t="str">
            <v>DDN</v>
          </cell>
          <cell r="D6677" t="str">
            <v>dendrin [Source:HGNC Symbol;Acc:24458]</v>
          </cell>
        </row>
        <row r="6678">
          <cell r="C6678" t="str">
            <v>DDO</v>
          </cell>
          <cell r="D6678" t="str">
            <v>D-aspartate oxidase [Source:HGNC Symbol;Acc:2727]</v>
          </cell>
        </row>
        <row r="6679">
          <cell r="C6679" t="str">
            <v>DDOST</v>
          </cell>
          <cell r="D6679" t="str">
            <v>dolichyl-diphosphooligosaccharide--protein glycosyltransferase subunit (non-catalytic) [Source:HGNC Symbol;Acc:2728]</v>
          </cell>
        </row>
        <row r="6680">
          <cell r="C6680" t="str">
            <v>DDR1</v>
          </cell>
          <cell r="D6680" t="str">
            <v>discoidin domain receptor tyrosine kinase 1 [Source:HGNC Symbol;Acc:2730]</v>
          </cell>
        </row>
        <row r="6681">
          <cell r="C6681" t="str">
            <v>DDR1</v>
          </cell>
          <cell r="D6681" t="str">
            <v>discoidin domain receptor tyrosine kinase 1 [Source:HGNC Symbol;Acc:2730]</v>
          </cell>
        </row>
        <row r="6682">
          <cell r="C6682" t="str">
            <v>DDR1</v>
          </cell>
          <cell r="D6682" t="str">
            <v>discoidin domain receptor tyrosine kinase 1 [Source:HGNC Symbol;Acc:2730]</v>
          </cell>
        </row>
        <row r="6683">
          <cell r="C6683" t="str">
            <v>DDR2</v>
          </cell>
          <cell r="D6683" t="str">
            <v>discoidin domain receptor tyrosine kinase 2 [Source:HGNC Symbol;Acc:2731]</v>
          </cell>
        </row>
        <row r="6684">
          <cell r="C6684" t="str">
            <v>DDRGK1</v>
          </cell>
          <cell r="D6684" t="str">
            <v>DDRGK domain containing 1 [Source:HGNC Symbol;Acc:16110]</v>
          </cell>
        </row>
        <row r="6685">
          <cell r="C6685" t="str">
            <v>DDRGK1</v>
          </cell>
          <cell r="D6685" t="str">
            <v>DDRGK domain containing 1 [Source:HGNC Symbol;Acc:16110]</v>
          </cell>
        </row>
        <row r="6686">
          <cell r="C6686" t="str">
            <v>DDT</v>
          </cell>
          <cell r="D6686" t="str">
            <v>D-dopachrome tautomerase [Source:HGNC Symbol;Acc:2732]</v>
          </cell>
        </row>
        <row r="6687">
          <cell r="C6687" t="str">
            <v>DDT</v>
          </cell>
          <cell r="D6687" t="str">
            <v>D-dopachrome tautomerase [Source:HGNC Symbol;Acc:2732]</v>
          </cell>
        </row>
        <row r="6688">
          <cell r="C6688" t="str">
            <v>DDT</v>
          </cell>
          <cell r="D6688" t="str">
            <v>D-dopachrome tautomerase [Source:HGNC Symbol;Acc:2732]</v>
          </cell>
        </row>
        <row r="6689">
          <cell r="C6689" t="str">
            <v>DDTL</v>
          </cell>
          <cell r="D6689" t="str">
            <v>D-dopachrome tautomerase-like [Source:HGNC Symbol;Acc:33446]</v>
          </cell>
        </row>
        <row r="6690">
          <cell r="C6690" t="str">
            <v>DDX1</v>
          </cell>
          <cell r="D6690" t="str">
            <v>DEAD (Asp-Glu-Ala-Asp) box helicase 1 [Source:HGNC Symbol;Acc:2734]</v>
          </cell>
        </row>
        <row r="6691">
          <cell r="C6691" t="str">
            <v>DDX10</v>
          </cell>
          <cell r="D6691" t="str">
            <v>DEAD (Asp-Glu-Ala-Asp) box polypeptide 10 [Source:HGNC Symbol;Acc:2735]</v>
          </cell>
        </row>
        <row r="6692">
          <cell r="C6692" t="str">
            <v>DDX10</v>
          </cell>
          <cell r="D6692" t="str">
            <v>DEAD (Asp-Glu-Ala-Asp) box polypeptide 10 [Source:HGNC Symbol;Acc:2735]</v>
          </cell>
        </row>
        <row r="6693">
          <cell r="C6693" t="str">
            <v>DDX11</v>
          </cell>
          <cell r="D6693" t="str">
            <v>DEAD/H (Asp-Glu-Ala-Asp/His) box helicase 11 [Source:HGNC Symbol;Acc:2736]</v>
          </cell>
        </row>
        <row r="6694">
          <cell r="C6694" t="str">
            <v>DDX11</v>
          </cell>
          <cell r="D6694" t="str">
            <v>DEAD/H (Asp-Glu-Ala-Asp/His) box helicase 11 [Source:HGNC Symbol;Acc:2736]</v>
          </cell>
        </row>
        <row r="6695">
          <cell r="C6695" t="str">
            <v>DDX11</v>
          </cell>
          <cell r="D6695" t="str">
            <v>DEAD/H (Asp-Glu-Ala-Asp/His) box helicase 11 [Source:HGNC Symbol;Acc:2736]</v>
          </cell>
        </row>
        <row r="6696">
          <cell r="C6696" t="str">
            <v>DDX17</v>
          </cell>
          <cell r="D6696" t="str">
            <v>DEAD (Asp-Glu-Ala-Asp) box helicase 17 [Source:HGNC Symbol;Acc:2740]</v>
          </cell>
        </row>
        <row r="6697">
          <cell r="C6697" t="str">
            <v>DDX18</v>
          </cell>
          <cell r="D6697" t="str">
            <v>DEAD (Asp-Glu-Ala-Asp) box polypeptide 18 [Source:HGNC Symbol;Acc:2741]</v>
          </cell>
        </row>
        <row r="6698">
          <cell r="C6698" t="str">
            <v>DDX19A</v>
          </cell>
          <cell r="D6698" t="str">
            <v>DEAD (Asp-Glu-Ala-Asp) box polypeptide 19A [Source:HGNC Symbol;Acc:25628]</v>
          </cell>
        </row>
        <row r="6699">
          <cell r="C6699" t="str">
            <v>DDX19B</v>
          </cell>
          <cell r="D6699" t="str">
            <v>DEAD (Asp-Glu-Ala-Asp) box polypeptide 19B [Source:HGNC Symbol;Acc:2742]</v>
          </cell>
        </row>
        <row r="6700">
          <cell r="C6700" t="str">
            <v>DDX20</v>
          </cell>
          <cell r="D6700" t="str">
            <v>DEAD (Asp-Glu-Ala-Asp) box polypeptide 20 [Source:HGNC Symbol;Acc:2743]</v>
          </cell>
        </row>
        <row r="6701">
          <cell r="C6701" t="str">
            <v>DDX20</v>
          </cell>
          <cell r="D6701" t="str">
            <v>DEAD (Asp-Glu-Ala-Asp) box polypeptide 20 [Source:HGNC Symbol;Acc:2743]</v>
          </cell>
        </row>
        <row r="6702">
          <cell r="C6702" t="str">
            <v>DDX21</v>
          </cell>
          <cell r="D6702" t="str">
            <v>DEAD (Asp-Glu-Ala-Asp) box helicase 21 [Source:HGNC Symbol;Acc:2744]</v>
          </cell>
        </row>
        <row r="6703">
          <cell r="C6703" t="str">
            <v>DDX23</v>
          </cell>
          <cell r="D6703" t="str">
            <v>DEAD (Asp-Glu-Ala-Asp) box polypeptide 23 [Source:HGNC Symbol;Acc:17347]</v>
          </cell>
        </row>
        <row r="6704">
          <cell r="C6704" t="str">
            <v>DDX24</v>
          </cell>
          <cell r="D6704" t="str">
            <v>DEAD (Asp-Glu-Ala-Asp) box helicase 24 [Source:HGNC Symbol;Acc:13266]</v>
          </cell>
        </row>
        <row r="6705">
          <cell r="C6705" t="str">
            <v>DDX25</v>
          </cell>
          <cell r="D6705" t="str">
            <v>DEAD (Asp-Glu-Ala-Asp) box helicase 25 [Source:HGNC Symbol;Acc:18698]</v>
          </cell>
        </row>
        <row r="6706">
          <cell r="C6706" t="str">
            <v>DDX26B</v>
          </cell>
          <cell r="D6706" t="str">
            <v>DEAD/H (Asp-Glu-Ala-Asp/His) box polypeptide 26B [Source:HGNC Symbol;Acc:27334]</v>
          </cell>
        </row>
        <row r="6707">
          <cell r="C6707" t="str">
            <v>DDX27</v>
          </cell>
          <cell r="D6707" t="str">
            <v>DEAD (Asp-Glu-Ala-Asp) box polypeptide 27 [Source:HGNC Symbol;Acc:15837]</v>
          </cell>
        </row>
        <row r="6708">
          <cell r="C6708" t="str">
            <v>DDX28</v>
          </cell>
          <cell r="D6708" t="str">
            <v>DEAD (Asp-Glu-Ala-Asp) box polypeptide 28 [Source:HGNC Symbol;Acc:17330]</v>
          </cell>
        </row>
        <row r="6709">
          <cell r="C6709" t="str">
            <v>DDX31</v>
          </cell>
          <cell r="D6709" t="str">
            <v>DEAD (Asp-Glu-Ala-Asp) box polypeptide 31 [Source:HGNC Symbol;Acc:16715]</v>
          </cell>
        </row>
        <row r="6710">
          <cell r="C6710" t="str">
            <v>DDX31</v>
          </cell>
          <cell r="D6710" t="str">
            <v>DEAD (Asp-Glu-Ala-Asp) box polypeptide 31 [Source:HGNC Symbol;Acc:16715]</v>
          </cell>
        </row>
        <row r="6711">
          <cell r="C6711" t="str">
            <v>DDX31</v>
          </cell>
          <cell r="D6711" t="str">
            <v>DEAD (Asp-Glu-Ala-Asp) box polypeptide 31 [Source:HGNC Symbol;Acc:16715]</v>
          </cell>
        </row>
        <row r="6712">
          <cell r="C6712" t="str">
            <v>DDX39A</v>
          </cell>
          <cell r="D6712" t="str">
            <v>DEAD (Asp-Glu-Ala-Asp) box polypeptide 39A [Source:HGNC Symbol;Acc:17821]</v>
          </cell>
        </row>
        <row r="6713">
          <cell r="C6713" t="str">
            <v>DDX39B</v>
          </cell>
          <cell r="D6713" t="str">
            <v>DEAD (Asp-Glu-Ala-Asp) box polypeptide 39B [Source:HGNC Symbol;Acc:13917]</v>
          </cell>
        </row>
        <row r="6714">
          <cell r="C6714" t="str">
            <v>DDX39B</v>
          </cell>
          <cell r="D6714" t="str">
            <v>DEAD (Asp-Glu-Ala-Asp) box polypeptide 39B [Source:HGNC Symbol;Acc:13917]</v>
          </cell>
        </row>
        <row r="6715">
          <cell r="C6715" t="str">
            <v>DDX39B</v>
          </cell>
          <cell r="D6715" t="str">
            <v>DEAD (Asp-Glu-Ala-Asp) box polypeptide 39B [Source:HGNC Symbol;Acc:13917]</v>
          </cell>
        </row>
        <row r="6716">
          <cell r="C6716" t="str">
            <v>DDX39B</v>
          </cell>
          <cell r="D6716" t="str">
            <v>DEAD (Asp-Glu-Ala-Asp) box polypeptide 39B [Source:HGNC Symbol;Acc:13917]</v>
          </cell>
        </row>
        <row r="6717">
          <cell r="C6717" t="str">
            <v>DDX3X</v>
          </cell>
          <cell r="D6717" t="str">
            <v>DEAD (Asp-Glu-Ala-Asp) box helicase 3, X-linked [Source:HGNC Symbol;Acc:2745]</v>
          </cell>
        </row>
        <row r="6718">
          <cell r="C6718" t="str">
            <v>DDX3X</v>
          </cell>
          <cell r="D6718" t="str">
            <v>DEAD (Asp-Glu-Ala-Asp) box helicase 3, X-linked [Source:HGNC Symbol;Acc:2745]</v>
          </cell>
        </row>
        <row r="6719">
          <cell r="C6719" t="str">
            <v>DDX3Y</v>
          </cell>
          <cell r="D6719" t="str">
            <v>DEAD (Asp-Glu-Ala-Asp) box helicase 3, Y-linked [Source:HGNC Symbol;Acc:2699]</v>
          </cell>
        </row>
        <row r="6720">
          <cell r="C6720" t="str">
            <v>DDX4</v>
          </cell>
          <cell r="D6720" t="str">
            <v>DEAD (Asp-Glu-Ala-Asp) box polypeptide 4 [Source:HGNC Symbol;Acc:18700]</v>
          </cell>
        </row>
        <row r="6721">
          <cell r="C6721" t="str">
            <v>DDX41</v>
          </cell>
          <cell r="D6721" t="str">
            <v>DEAD (Asp-Glu-Ala-Asp) box polypeptide 41 [Source:HGNC Symbol;Acc:18674]</v>
          </cell>
        </row>
        <row r="6722">
          <cell r="C6722" t="str">
            <v>DDX42</v>
          </cell>
          <cell r="D6722" t="str">
            <v>DEAD (Asp-Glu-Ala-Asp) box helicase 42 [Source:HGNC Symbol;Acc:18676]</v>
          </cell>
        </row>
        <row r="6723">
          <cell r="C6723" t="str">
            <v>DDX43</v>
          </cell>
          <cell r="D6723" t="str">
            <v>DEAD (Asp-Glu-Ala-Asp) box polypeptide 43 [Source:HGNC Symbol;Acc:18677]</v>
          </cell>
        </row>
        <row r="6724">
          <cell r="C6724" t="str">
            <v>DDX43</v>
          </cell>
          <cell r="D6724" t="str">
            <v>DEAD (Asp-Glu-Ala-Asp) box polypeptide 43 [Source:HGNC Symbol;Acc:18677]</v>
          </cell>
        </row>
        <row r="6725">
          <cell r="C6725" t="str">
            <v>DDX46</v>
          </cell>
          <cell r="D6725" t="str">
            <v>DEAD (Asp-Glu-Ala-Asp) box polypeptide 46 [Source:HGNC Symbol;Acc:18681]</v>
          </cell>
        </row>
        <row r="6726">
          <cell r="C6726" t="str">
            <v>DDX47</v>
          </cell>
          <cell r="D6726" t="str">
            <v>DEAD (Asp-Glu-Ala-Asp) box polypeptide 47 [Source:HGNC Symbol;Acc:18682]</v>
          </cell>
        </row>
        <row r="6727">
          <cell r="C6727" t="str">
            <v>DDX49</v>
          </cell>
          <cell r="D6727" t="str">
            <v>DEAD (Asp-Glu-Ala-Asp) box polypeptide 49 [Source:HGNC Symbol;Acc:18684]</v>
          </cell>
        </row>
        <row r="6728">
          <cell r="C6728" t="str">
            <v>DDX49</v>
          </cell>
          <cell r="D6728" t="str">
            <v>DEAD (Asp-Glu-Ala-Asp) box polypeptide 49 [Source:HGNC Symbol;Acc:18684]</v>
          </cell>
        </row>
        <row r="6729">
          <cell r="C6729" t="str">
            <v>DDX5</v>
          </cell>
          <cell r="D6729" t="str">
            <v>DEAD (Asp-Glu-Ala-Asp) box helicase 5 [Source:HGNC Symbol;Acc:2746]</v>
          </cell>
        </row>
        <row r="6730">
          <cell r="C6730" t="str">
            <v>DDX50</v>
          </cell>
          <cell r="D6730" t="str">
            <v>DEAD (Asp-Glu-Ala-Asp) box polypeptide 50 [Source:HGNC Symbol;Acc:17906]</v>
          </cell>
        </row>
        <row r="6731">
          <cell r="C6731" t="str">
            <v>DDX51</v>
          </cell>
          <cell r="D6731" t="str">
            <v>DEAD (Asp-Glu-Ala-Asp) box polypeptide 51 [Source:HGNC Symbol;Acc:20082]</v>
          </cell>
        </row>
        <row r="6732">
          <cell r="C6732" t="str">
            <v>DDX52</v>
          </cell>
          <cell r="D6732" t="str">
            <v>DEAD (Asp-Glu-Ala-Asp) box polypeptide 52 [Source:HGNC Symbol;Acc:20038]</v>
          </cell>
        </row>
        <row r="6733">
          <cell r="C6733" t="str">
            <v>DDX53</v>
          </cell>
          <cell r="D6733" t="str">
            <v>DEAD (Asp-Glu-Ala-Asp) box polypeptide 53 [Source:HGNC Symbol;Acc:20083]</v>
          </cell>
        </row>
        <row r="6734">
          <cell r="C6734" t="str">
            <v>DDX54</v>
          </cell>
          <cell r="D6734" t="str">
            <v>DEAD (Asp-Glu-Ala-Asp) box polypeptide 54 [Source:HGNC Symbol;Acc:20084]</v>
          </cell>
        </row>
        <row r="6735">
          <cell r="C6735" t="str">
            <v>DDX55</v>
          </cell>
          <cell r="D6735" t="str">
            <v>DEAD (Asp-Glu-Ala-Asp) box polypeptide 55 [Source:HGNC Symbol;Acc:20085]</v>
          </cell>
        </row>
        <row r="6736">
          <cell r="C6736" t="str">
            <v>DDX56</v>
          </cell>
          <cell r="D6736" t="str">
            <v>DEAD (Asp-Glu-Ala-Asp) box helicase 56 [Source:HGNC Symbol;Acc:18193]</v>
          </cell>
        </row>
        <row r="6737">
          <cell r="C6737" t="str">
            <v>DDX58</v>
          </cell>
          <cell r="D6737" t="str">
            <v>DEAD (Asp-Glu-Ala-Asp) box polypeptide 58 [Source:HGNC Symbol;Acc:19102]</v>
          </cell>
        </row>
        <row r="6738">
          <cell r="C6738" t="str">
            <v>DDX58</v>
          </cell>
          <cell r="D6738" t="str">
            <v>DEAD (Asp-Glu-Ala-Asp) box polypeptide 58 [Source:HGNC Symbol;Acc:19102]</v>
          </cell>
        </row>
        <row r="6739">
          <cell r="C6739" t="str">
            <v>DDX59</v>
          </cell>
          <cell r="D6739" t="str">
            <v>DEAD (Asp-Glu-Ala-Asp) box polypeptide 59 [Source:HGNC Symbol;Acc:25360]</v>
          </cell>
        </row>
        <row r="6740">
          <cell r="C6740" t="str">
            <v>DDX59</v>
          </cell>
          <cell r="D6740" t="str">
            <v>DEAD (Asp-Glu-Ala-Asp) box polypeptide 59 [Source:HGNC Symbol;Acc:25360]</v>
          </cell>
        </row>
        <row r="6741">
          <cell r="C6741" t="str">
            <v>DDX59</v>
          </cell>
          <cell r="D6741" t="str">
            <v>DEAD (Asp-Glu-Ala-Asp) box polypeptide 59 [Source:HGNC Symbol;Acc:25360]</v>
          </cell>
        </row>
        <row r="6742">
          <cell r="C6742" t="str">
            <v>DDX6</v>
          </cell>
          <cell r="D6742" t="str">
            <v>DEAD (Asp-Glu-Ala-Asp) box helicase 6 [Source:HGNC Symbol;Acc:2747]</v>
          </cell>
        </row>
        <row r="6743">
          <cell r="C6743" t="str">
            <v>DDX60</v>
          </cell>
          <cell r="D6743" t="str">
            <v>DEAD (Asp-Glu-Ala-Asp) box polypeptide 60 [Source:HGNC Symbol;Acc:25942]</v>
          </cell>
        </row>
        <row r="6744">
          <cell r="C6744" t="str">
            <v>DDX60L</v>
          </cell>
          <cell r="D6744" t="str">
            <v>DEAD (Asp-Glu-Ala-Asp) box polypeptide 60-like [Source:HGNC Symbol;Acc:26429]</v>
          </cell>
        </row>
        <row r="6745">
          <cell r="C6745" t="str">
            <v>DDX60L</v>
          </cell>
          <cell r="D6745" t="str">
            <v>DEAD (Asp-Glu-Ala-Asp) box polypeptide 60-like [Source:HGNC Symbol;Acc:26429]</v>
          </cell>
        </row>
        <row r="6746">
          <cell r="C6746" t="str">
            <v>DEAF1</v>
          </cell>
          <cell r="D6746" t="str">
            <v>DEAF1 transcription factor [Source:HGNC Symbol;Acc:14677]</v>
          </cell>
        </row>
        <row r="6747">
          <cell r="C6747">
            <v>44166</v>
          </cell>
          <cell r="D6747" t="str">
            <v>deleted in esophageal cancer 1 [Source:HGNC Symbol;Acc:23658]</v>
          </cell>
        </row>
        <row r="6748">
          <cell r="C6748" t="str">
            <v>DECR1</v>
          </cell>
          <cell r="D6748" t="str">
            <v>2,4-dienoyl CoA reductase 1, mitochondrial [Source:HGNC Symbol;Acc:2753]</v>
          </cell>
        </row>
        <row r="6749">
          <cell r="C6749" t="str">
            <v>DECR2</v>
          </cell>
          <cell r="D6749" t="str">
            <v>2,4-dienoyl CoA reductase 2, peroxisomal [Source:HGNC Symbol;Acc:2754]</v>
          </cell>
        </row>
        <row r="6750">
          <cell r="C6750" t="str">
            <v>DEDD</v>
          </cell>
          <cell r="D6750" t="str">
            <v>death effector domain containing [Source:HGNC Symbol;Acc:2755]</v>
          </cell>
        </row>
        <row r="6751">
          <cell r="C6751" t="str">
            <v>DEDD2</v>
          </cell>
          <cell r="D6751" t="str">
            <v>death effector domain containing 2 [Source:HGNC Symbol;Acc:24450]</v>
          </cell>
        </row>
        <row r="6752">
          <cell r="C6752" t="str">
            <v>DEDD2</v>
          </cell>
          <cell r="D6752" t="str">
            <v>death effector domain containing 2 [Source:HGNC Symbol;Acc:24450]</v>
          </cell>
        </row>
        <row r="6753">
          <cell r="C6753" t="str">
            <v>DEF6</v>
          </cell>
          <cell r="D6753" t="str">
            <v>differentially expressed in FDCP 6 homolog (mouse) [Source:HGNC Symbol;Acc:2760]</v>
          </cell>
        </row>
        <row r="6754">
          <cell r="C6754" t="str">
            <v>DEF8</v>
          </cell>
          <cell r="D6754" t="str">
            <v>differentially expressed in FDCP 8 homolog (mouse) [Source:HGNC Symbol;Acc:25969]</v>
          </cell>
        </row>
        <row r="6755">
          <cell r="C6755" t="str">
            <v>DEF8</v>
          </cell>
          <cell r="D6755" t="str">
            <v>differentially expressed in FDCP 8 homolog (mouse) [Source:HGNC Symbol;Acc:25969]</v>
          </cell>
        </row>
        <row r="6756">
          <cell r="C6756" t="str">
            <v>DEFA1</v>
          </cell>
          <cell r="D6756" t="str">
            <v>defensin, alpha 1 [Source:HGNC Symbol;Acc:2761]</v>
          </cell>
        </row>
        <row r="6757">
          <cell r="C6757" t="str">
            <v>DEFA1B</v>
          </cell>
          <cell r="D6757" t="str">
            <v>defensin, alpha 1B [Source:HGNC Symbol;Acc:33596]</v>
          </cell>
        </row>
        <row r="6758">
          <cell r="C6758" t="str">
            <v>DEFA3</v>
          </cell>
          <cell r="D6758" t="str">
            <v>defensin, alpha 3, neutrophil-specific [Source:HGNC Symbol;Acc:2762]</v>
          </cell>
        </row>
        <row r="6759">
          <cell r="C6759" t="str">
            <v>DEFA4</v>
          </cell>
          <cell r="D6759" t="str">
            <v>defensin, alpha 4, corticostatin [Source:HGNC Symbol;Acc:2763]</v>
          </cell>
        </row>
        <row r="6760">
          <cell r="C6760" t="str">
            <v>DEFA5</v>
          </cell>
          <cell r="D6760" t="str">
            <v>defensin, alpha 5, Paneth cell-specific [Source:HGNC Symbol;Acc:2764]</v>
          </cell>
        </row>
        <row r="6761">
          <cell r="C6761" t="str">
            <v>DEFA6</v>
          </cell>
          <cell r="D6761" t="str">
            <v>defensin, alpha 6, Paneth cell-specific [Source:HGNC Symbol;Acc:2765]</v>
          </cell>
        </row>
        <row r="6762">
          <cell r="C6762" t="str">
            <v>DEFB1</v>
          </cell>
          <cell r="D6762" t="str">
            <v>defensin, beta 1 [Source:HGNC Symbol;Acc:2766]</v>
          </cell>
        </row>
        <row r="6763">
          <cell r="C6763" t="str">
            <v>DEFB103A</v>
          </cell>
          <cell r="D6763" t="str">
            <v>defensin, beta 103A [Source:HGNC Symbol;Acc:15967]</v>
          </cell>
        </row>
        <row r="6764">
          <cell r="C6764" t="str">
            <v>DEFB103B</v>
          </cell>
          <cell r="D6764" t="str">
            <v>defensin, beta 103B [Source:HGNC Symbol;Acc:31702]</v>
          </cell>
        </row>
        <row r="6765">
          <cell r="C6765" t="str">
            <v>DEFB104A</v>
          </cell>
          <cell r="D6765" t="str">
            <v>defensin, beta 104A [Source:HGNC Symbol;Acc:18115]</v>
          </cell>
        </row>
        <row r="6766">
          <cell r="C6766" t="str">
            <v>DEFB104B</v>
          </cell>
          <cell r="D6766" t="str">
            <v>defensin, beta 104B [Source:HGNC Symbol;Acc:26165]</v>
          </cell>
        </row>
        <row r="6767">
          <cell r="C6767" t="str">
            <v>DEFB105A</v>
          </cell>
          <cell r="D6767" t="str">
            <v>defensin, beta 105A [Source:HGNC Symbol;Acc:18087]</v>
          </cell>
        </row>
        <row r="6768">
          <cell r="C6768" t="str">
            <v>DEFB105B</v>
          </cell>
          <cell r="D6768" t="str">
            <v>defensin, beta 105B [Source:HGNC Symbol;Acc:29930]</v>
          </cell>
        </row>
        <row r="6769">
          <cell r="C6769" t="str">
            <v>DEFB106A</v>
          </cell>
          <cell r="D6769" t="str">
            <v>defensin, beta 106A [Source:HGNC Symbol;Acc:18088]</v>
          </cell>
        </row>
        <row r="6770">
          <cell r="C6770" t="str">
            <v>DEFB106B</v>
          </cell>
          <cell r="D6770" t="str">
            <v>defensin, beta 106B [Source:HGNC Symbol;Acc:28879]</v>
          </cell>
        </row>
        <row r="6771">
          <cell r="C6771" t="str">
            <v>DEFB107A</v>
          </cell>
          <cell r="D6771" t="str">
            <v>defensin, beta 107A [Source:HGNC Symbol;Acc:18086]</v>
          </cell>
        </row>
        <row r="6772">
          <cell r="C6772" t="str">
            <v>DEFB107B</v>
          </cell>
          <cell r="D6772" t="str">
            <v>defensin, beta 107B [Source:HGNC Symbol;Acc:31918]</v>
          </cell>
        </row>
        <row r="6773">
          <cell r="C6773" t="str">
            <v>DEFB110</v>
          </cell>
          <cell r="D6773" t="str">
            <v>defensin, beta 110 locus [Source:HGNC Symbol;Acc:18091]</v>
          </cell>
        </row>
        <row r="6774">
          <cell r="C6774" t="str">
            <v>DEFB114</v>
          </cell>
          <cell r="D6774" t="str">
            <v>defensin, beta 114 [Source:HGNC Symbol;Acc:18095]</v>
          </cell>
        </row>
        <row r="6775">
          <cell r="C6775" t="str">
            <v>DEFB118</v>
          </cell>
          <cell r="D6775" t="str">
            <v>defensin, beta 118 [Source:HGNC Symbol;Acc:16196]</v>
          </cell>
        </row>
        <row r="6776">
          <cell r="C6776" t="str">
            <v>DEFB119</v>
          </cell>
          <cell r="D6776" t="str">
            <v>defensin, beta 119 [Source:HGNC Symbol;Acc:18099]</v>
          </cell>
        </row>
        <row r="6777">
          <cell r="C6777" t="str">
            <v>DEFB119</v>
          </cell>
          <cell r="D6777" t="str">
            <v>defensin, beta 119 [Source:HGNC Symbol;Acc:18099]</v>
          </cell>
        </row>
        <row r="6778">
          <cell r="C6778" t="str">
            <v>DEFB119</v>
          </cell>
          <cell r="D6778" t="str">
            <v>defensin, beta 119 [Source:HGNC Symbol;Acc:18099]</v>
          </cell>
        </row>
        <row r="6779">
          <cell r="C6779" t="str">
            <v>DEFB121</v>
          </cell>
          <cell r="D6779" t="str">
            <v>defensin, beta 121 [Source:HGNC Symbol;Acc:18101]</v>
          </cell>
        </row>
        <row r="6780">
          <cell r="C6780" t="str">
            <v>DEFB123</v>
          </cell>
          <cell r="D6780" t="str">
            <v>defensin, beta 123 [Source:HGNC Symbol;Acc:18103]</v>
          </cell>
        </row>
        <row r="6781">
          <cell r="C6781" t="str">
            <v>DEFB125</v>
          </cell>
          <cell r="D6781" t="str">
            <v>defensin, beta 125 [Source:HGNC Symbol;Acc:18105]</v>
          </cell>
        </row>
        <row r="6782">
          <cell r="C6782" t="str">
            <v>DEFB126</v>
          </cell>
          <cell r="D6782" t="str">
            <v>defensin, beta 126 [Source:HGNC Symbol;Acc:15900]</v>
          </cell>
        </row>
        <row r="6783">
          <cell r="C6783" t="str">
            <v>DEFB127</v>
          </cell>
          <cell r="D6783" t="str">
            <v>defensin, beta 127 [Source:HGNC Symbol;Acc:16206]</v>
          </cell>
        </row>
        <row r="6784">
          <cell r="C6784" t="str">
            <v>DEFB128</v>
          </cell>
          <cell r="D6784" t="str">
            <v>defensin, beta 128 [Source:HGNC Symbol;Acc:18106]</v>
          </cell>
        </row>
        <row r="6785">
          <cell r="C6785" t="str">
            <v>DEFB129</v>
          </cell>
          <cell r="D6785" t="str">
            <v>defensin, beta 129 [Source:HGNC Symbol;Acc:16218]</v>
          </cell>
        </row>
        <row r="6786">
          <cell r="C6786" t="str">
            <v>DEFB132</v>
          </cell>
          <cell r="D6786" t="str">
            <v>defensin, beta 132 [Source:HGNC Symbol;Acc:33806]</v>
          </cell>
        </row>
        <row r="6787">
          <cell r="C6787" t="str">
            <v>DEFB134</v>
          </cell>
          <cell r="D6787" t="str">
            <v>defensin, beta 134 [Source:HGNC Symbol;Acc:32399]</v>
          </cell>
        </row>
        <row r="6788">
          <cell r="C6788" t="str">
            <v>DEFB4A</v>
          </cell>
          <cell r="D6788" t="str">
            <v>defensin, beta 4A [Source:HGNC Symbol;Acc:2767]</v>
          </cell>
        </row>
        <row r="6789">
          <cell r="C6789" t="str">
            <v>DEFB4B</v>
          </cell>
          <cell r="D6789" t="str">
            <v>defensin, beta 4B [Source:HGNC Symbol;Acc:30193]</v>
          </cell>
        </row>
        <row r="6790">
          <cell r="C6790" t="str">
            <v>DEGS1</v>
          </cell>
          <cell r="D6790" t="str">
            <v>delta(4)-desaturase, sphingolipid 1 [Source:HGNC Symbol;Acc:13709]</v>
          </cell>
        </row>
        <row r="6791">
          <cell r="C6791" t="str">
            <v>DEGS1</v>
          </cell>
          <cell r="D6791" t="str">
            <v>delta(4)-desaturase, sphingolipid 1 [Source:HGNC Symbol;Acc:13709]</v>
          </cell>
        </row>
        <row r="6792">
          <cell r="C6792" t="str">
            <v>DEGS2</v>
          </cell>
          <cell r="D6792" t="str">
            <v>delta(4)-desaturase, sphingolipid 2 [Source:HGNC Symbol;Acc:20113]</v>
          </cell>
        </row>
        <row r="6793">
          <cell r="C6793" t="str">
            <v>DEGS2</v>
          </cell>
          <cell r="D6793" t="str">
            <v>delta(4)-desaturase, sphingolipid 2 [Source:HGNC Symbol;Acc:20113]</v>
          </cell>
        </row>
        <row r="6794">
          <cell r="C6794" t="str">
            <v>DEK</v>
          </cell>
          <cell r="D6794" t="str">
            <v>DEK oncogene [Source:HGNC Symbol;Acc:2768]</v>
          </cell>
        </row>
        <row r="6795">
          <cell r="C6795" t="str">
            <v>DENND1A</v>
          </cell>
          <cell r="D6795" t="str">
            <v>DENN/MADD domain containing 1A [Source:HGNC Symbol;Acc:29324]</v>
          </cell>
        </row>
        <row r="6796">
          <cell r="C6796" t="str">
            <v>DENND1A</v>
          </cell>
          <cell r="D6796" t="str">
            <v>DENN/MADD domain containing 1A [Source:HGNC Symbol;Acc:29324]</v>
          </cell>
        </row>
        <row r="6797">
          <cell r="C6797" t="str">
            <v>DENND1A</v>
          </cell>
          <cell r="D6797" t="str">
            <v>DENN/MADD domain containing 1A [Source:HGNC Symbol;Acc:29324]</v>
          </cell>
        </row>
        <row r="6798">
          <cell r="C6798" t="str">
            <v>DENND1B</v>
          </cell>
          <cell r="D6798" t="str">
            <v>DENN/MADD domain containing 1B [Source:HGNC Symbol;Acc:28404]</v>
          </cell>
        </row>
        <row r="6799">
          <cell r="C6799" t="str">
            <v>DENND1C</v>
          </cell>
          <cell r="D6799" t="str">
            <v>DENN/MADD domain containing 1C [Source:HGNC Symbol;Acc:26225]</v>
          </cell>
        </row>
        <row r="6800">
          <cell r="C6800" t="str">
            <v>DENND2A</v>
          </cell>
          <cell r="D6800" t="str">
            <v>DENN/MADD domain containing 2A [Source:HGNC Symbol;Acc:22212]</v>
          </cell>
        </row>
        <row r="6801">
          <cell r="C6801" t="str">
            <v>DENND2A</v>
          </cell>
          <cell r="D6801" t="str">
            <v>DENN/MADD domain containing 2A [Source:HGNC Symbol;Acc:22212]</v>
          </cell>
        </row>
        <row r="6802">
          <cell r="C6802" t="str">
            <v>DENND2C</v>
          </cell>
          <cell r="D6802" t="str">
            <v>DENN/MADD domain containing 2C [Source:HGNC Symbol;Acc:24748]</v>
          </cell>
        </row>
        <row r="6803">
          <cell r="C6803" t="str">
            <v>DENND2D</v>
          </cell>
          <cell r="D6803" t="str">
            <v>DENN/MADD domain containing 2D [Source:HGNC Symbol;Acc:26192]</v>
          </cell>
        </row>
        <row r="6804">
          <cell r="C6804" t="str">
            <v>DENND3</v>
          </cell>
          <cell r="D6804" t="str">
            <v>DENN/MADD domain containing 3 [Source:HGNC Symbol;Acc:29134]</v>
          </cell>
        </row>
        <row r="6805">
          <cell r="C6805" t="str">
            <v>DENND3</v>
          </cell>
          <cell r="D6805" t="str">
            <v>DENN/MADD domain containing 3 [Source:HGNC Symbol;Acc:29134]</v>
          </cell>
        </row>
        <row r="6806">
          <cell r="C6806" t="str">
            <v>DENND4A</v>
          </cell>
          <cell r="D6806" t="str">
            <v>DENN/MADD domain containing 4A [Source:HGNC Symbol;Acc:24321]</v>
          </cell>
        </row>
        <row r="6807">
          <cell r="C6807" t="str">
            <v>DENND4B</v>
          </cell>
          <cell r="D6807" t="str">
            <v>DENN/MADD domain containing 4B [Source:HGNC Symbol;Acc:29044]</v>
          </cell>
        </row>
        <row r="6808">
          <cell r="C6808" t="str">
            <v>DENND4C</v>
          </cell>
          <cell r="D6808" t="str">
            <v>DENN/MADD domain containing 4C [Source:HGNC Symbol;Acc:26079]</v>
          </cell>
        </row>
        <row r="6809">
          <cell r="C6809" t="str">
            <v>DENND5A</v>
          </cell>
          <cell r="D6809" t="str">
            <v>DENN/MADD domain containing 5A [Source:HGNC Symbol;Acc:19344]</v>
          </cell>
        </row>
        <row r="6810">
          <cell r="C6810" t="str">
            <v>DENND5A</v>
          </cell>
          <cell r="D6810" t="str">
            <v>DENN/MADD domain containing 5A [Source:HGNC Symbol;Acc:19344]</v>
          </cell>
        </row>
        <row r="6811">
          <cell r="C6811" t="str">
            <v>DENND5B</v>
          </cell>
          <cell r="D6811" t="str">
            <v>DENN/MADD domain containing 5B [Source:HGNC Symbol;Acc:28338]</v>
          </cell>
        </row>
        <row r="6812">
          <cell r="C6812" t="str">
            <v>DENND5B</v>
          </cell>
          <cell r="D6812" t="str">
            <v>DENN/MADD domain containing 5B [Source:HGNC Symbol;Acc:28338]</v>
          </cell>
        </row>
        <row r="6813">
          <cell r="C6813" t="str">
            <v>DENND6A</v>
          </cell>
          <cell r="D6813" t="str">
            <v>DENN/MADD domain containing 6A [Source:HGNC Symbol;Acc:26635]</v>
          </cell>
        </row>
        <row r="6814">
          <cell r="C6814" t="str">
            <v>DENND6B</v>
          </cell>
          <cell r="D6814" t="str">
            <v>DENN/MADD domain containing 6B [Source:HGNC Symbol;Acc:32690]</v>
          </cell>
        </row>
        <row r="6815">
          <cell r="C6815" t="str">
            <v>DENR</v>
          </cell>
          <cell r="D6815" t="str">
            <v>density-regulated protein [Source:HGNC Symbol;Acc:2769]</v>
          </cell>
        </row>
        <row r="6816">
          <cell r="C6816" t="str">
            <v>DENR</v>
          </cell>
          <cell r="D6816" t="str">
            <v>density-regulated protein [Source:HGNC Symbol;Acc:2769]</v>
          </cell>
        </row>
        <row r="6817">
          <cell r="C6817" t="str">
            <v>DEPDC1</v>
          </cell>
          <cell r="D6817" t="str">
            <v>DEP domain containing 1 [Source:HGNC Symbol;Acc:22949]</v>
          </cell>
        </row>
        <row r="6818">
          <cell r="C6818" t="str">
            <v>DEPDC1B</v>
          </cell>
          <cell r="D6818" t="str">
            <v>DEP domain containing 1B [Source:HGNC Symbol;Acc:24902]</v>
          </cell>
        </row>
        <row r="6819">
          <cell r="C6819" t="str">
            <v>DEPDC4</v>
          </cell>
          <cell r="D6819" t="str">
            <v>DEP domain containing 4 [Source:HGNC Symbol;Acc:22952]</v>
          </cell>
        </row>
        <row r="6820">
          <cell r="C6820" t="str">
            <v>DEPDC5</v>
          </cell>
          <cell r="D6820" t="str">
            <v>DEP domain containing 5 [Source:HGNC Symbol;Acc:18423]</v>
          </cell>
        </row>
        <row r="6821">
          <cell r="C6821" t="str">
            <v>DEPDC5</v>
          </cell>
          <cell r="D6821" t="str">
            <v>DEP domain containing 5 [Source:HGNC Symbol;Acc:18423]</v>
          </cell>
        </row>
        <row r="6822">
          <cell r="C6822" t="str">
            <v>DEPDC5</v>
          </cell>
          <cell r="D6822" t="str">
            <v>DEP domain containing 5 [Source:HGNC Symbol;Acc:18423]</v>
          </cell>
        </row>
        <row r="6823">
          <cell r="C6823" t="str">
            <v>DEPDC5</v>
          </cell>
          <cell r="D6823" t="str">
            <v>DEP domain containing 5 [Source:HGNC Symbol;Acc:18423]</v>
          </cell>
        </row>
        <row r="6824">
          <cell r="C6824" t="str">
            <v>DEPDC5</v>
          </cell>
          <cell r="D6824" t="str">
            <v>DEP domain containing 5 [Source:HGNC Symbol;Acc:18423]</v>
          </cell>
        </row>
        <row r="6825">
          <cell r="C6825" t="str">
            <v>DEPDC7</v>
          </cell>
          <cell r="D6825" t="str">
            <v>DEP domain containing 7 [Source:HGNC Symbol;Acc:29899]</v>
          </cell>
        </row>
        <row r="6826">
          <cell r="C6826" t="str">
            <v>DEPTOR</v>
          </cell>
          <cell r="D6826" t="str">
            <v>DEP domain containing MTOR-interacting protein [Source:HGNC Symbol;Acc:22953]</v>
          </cell>
        </row>
        <row r="6827">
          <cell r="C6827" t="str">
            <v>DERA</v>
          </cell>
          <cell r="D6827" t="str">
            <v>deoxyribose-phosphate aldolase (putative) [Source:HGNC Symbol;Acc:24269]</v>
          </cell>
        </row>
        <row r="6828">
          <cell r="C6828" t="str">
            <v>DERL1</v>
          </cell>
          <cell r="D6828" t="str">
            <v>derlin 1 [Source:HGNC Symbol;Acc:28454]</v>
          </cell>
        </row>
        <row r="6829">
          <cell r="C6829" t="str">
            <v>DERL2</v>
          </cell>
          <cell r="D6829" t="str">
            <v>derlin 2 [Source:HGNC Symbol;Acc:17943]</v>
          </cell>
        </row>
        <row r="6830">
          <cell r="C6830" t="str">
            <v>DERL2</v>
          </cell>
          <cell r="D6830" t="str">
            <v>derlin 2 [Source:HGNC Symbol;Acc:17943]</v>
          </cell>
        </row>
        <row r="6831">
          <cell r="C6831" t="str">
            <v>DERL3</v>
          </cell>
          <cell r="D6831" t="str">
            <v>derlin 3 [Source:HGNC Symbol;Acc:14236]</v>
          </cell>
        </row>
        <row r="6832">
          <cell r="C6832" t="str">
            <v>DERL3</v>
          </cell>
          <cell r="D6832" t="str">
            <v>derlin 3 [Source:HGNC Symbol;Acc:14236]</v>
          </cell>
        </row>
        <row r="6833">
          <cell r="C6833" t="str">
            <v>DERL3</v>
          </cell>
          <cell r="D6833" t="str">
            <v>derlin 3 [Source:HGNC Symbol;Acc:14236]</v>
          </cell>
        </row>
        <row r="6834">
          <cell r="C6834" t="str">
            <v>DES</v>
          </cell>
          <cell r="D6834" t="str">
            <v>desmin [Source:HGNC Symbol;Acc:2770]</v>
          </cell>
        </row>
        <row r="6835">
          <cell r="C6835" t="str">
            <v>DESI1</v>
          </cell>
          <cell r="D6835" t="str">
            <v>desumoylating isopeptidase 1 [Source:HGNC Symbol;Acc:24577]</v>
          </cell>
        </row>
        <row r="6836">
          <cell r="C6836" t="str">
            <v>DESI2</v>
          </cell>
          <cell r="D6836" t="str">
            <v>desumoylating isopeptidase 2 [Source:HGNC Symbol;Acc:24264]</v>
          </cell>
        </row>
        <row r="6837">
          <cell r="C6837" t="str">
            <v>DET1</v>
          </cell>
          <cell r="D6837" t="str">
            <v>de-etiolated homolog 1 (Arabidopsis) [Source:HGNC Symbol;Acc:25477]</v>
          </cell>
        </row>
        <row r="6838">
          <cell r="C6838" t="str">
            <v>DET1</v>
          </cell>
          <cell r="D6838" t="str">
            <v>de-etiolated homolog 1 (Arabidopsis) [Source:HGNC Symbol;Acc:25477]</v>
          </cell>
        </row>
        <row r="6839">
          <cell r="C6839" t="str">
            <v>DEXI</v>
          </cell>
          <cell r="D6839" t="str">
            <v>Dexi homolog (mouse) [Source:HGNC Symbol;Acc:13267]</v>
          </cell>
        </row>
        <row r="6840">
          <cell r="C6840" t="str">
            <v>DFFA</v>
          </cell>
          <cell r="D6840" t="str">
            <v>DNA fragmentation factor, 45kDa, alpha polypeptide [Source:HGNC Symbol;Acc:2772]</v>
          </cell>
        </row>
        <row r="6841">
          <cell r="C6841" t="str">
            <v>DFFA</v>
          </cell>
          <cell r="D6841" t="str">
            <v>DNA fragmentation factor, 45kDa, alpha polypeptide [Source:HGNC Symbol;Acc:2772]</v>
          </cell>
        </row>
        <row r="6842">
          <cell r="C6842" t="str">
            <v>DFFB</v>
          </cell>
          <cell r="D6842" t="str">
            <v>DNA fragmentation factor, 40kDa, beta polypeptide (caspase-activated DNase) [Source:HGNC Symbol;Acc:2773]</v>
          </cell>
        </row>
        <row r="6843">
          <cell r="C6843" t="str">
            <v>DFNA5</v>
          </cell>
          <cell r="D6843" t="str">
            <v>deafness, autosomal dominant 5 [Source:HGNC Symbol;Acc:2810]</v>
          </cell>
        </row>
        <row r="6844">
          <cell r="C6844" t="str">
            <v>DFNB31</v>
          </cell>
          <cell r="D6844" t="str">
            <v>deafness, autosomal recessive 31 [Source:HGNC Symbol;Acc:16361]</v>
          </cell>
        </row>
        <row r="6845">
          <cell r="C6845" t="str">
            <v>DFNB31</v>
          </cell>
          <cell r="D6845" t="str">
            <v>deafness, autosomal recessive 31 [Source:HGNC Symbol;Acc:16361]</v>
          </cell>
        </row>
        <row r="6846">
          <cell r="C6846" t="str">
            <v>DFNB59</v>
          </cell>
          <cell r="D6846" t="str">
            <v>deafness, autosomal recessive 59 [Source:HGNC Symbol;Acc:29502]</v>
          </cell>
        </row>
        <row r="6847">
          <cell r="C6847" t="str">
            <v>DGAT1</v>
          </cell>
          <cell r="D6847" t="str">
            <v>diacylglycerol O-acyltransferase 1 [Source:HGNC Symbol;Acc:2843]</v>
          </cell>
        </row>
        <row r="6848">
          <cell r="C6848" t="str">
            <v>DGAT2</v>
          </cell>
          <cell r="D6848" t="str">
            <v>diacylglycerol O-acyltransferase 2 [Source:HGNC Symbol;Acc:16940]</v>
          </cell>
        </row>
        <row r="6849">
          <cell r="C6849" t="str">
            <v>DGAT2L6</v>
          </cell>
          <cell r="D6849" t="str">
            <v>diacylglycerol O-acyltransferase 2-like 6 [Source:HGNC Symbol;Acc:23250]</v>
          </cell>
        </row>
        <row r="6850">
          <cell r="C6850" t="str">
            <v>DGCR14</v>
          </cell>
          <cell r="D6850" t="str">
            <v>DiGeorge syndrome critical region gene 14 [Source:HGNC Symbol;Acc:16817]</v>
          </cell>
        </row>
        <row r="6851">
          <cell r="C6851" t="str">
            <v>DGCR2</v>
          </cell>
          <cell r="D6851" t="str">
            <v>DiGeorge syndrome critical region gene 2 [Source:HGNC Symbol;Acc:2845]</v>
          </cell>
        </row>
        <row r="6852">
          <cell r="C6852" t="str">
            <v>DGCR2</v>
          </cell>
          <cell r="D6852" t="str">
            <v>DiGeorge syndrome critical region gene 2 [Source:HGNC Symbol;Acc:2845]</v>
          </cell>
        </row>
        <row r="6853">
          <cell r="C6853" t="str">
            <v>DGCR6</v>
          </cell>
          <cell r="D6853" t="str">
            <v>DiGeorge syndrome critical region gene 6 [Source:HGNC Symbol;Acc:2846]</v>
          </cell>
        </row>
        <row r="6854">
          <cell r="C6854" t="str">
            <v>DGCR6</v>
          </cell>
          <cell r="D6854" t="str">
            <v>DiGeorge syndrome critical region gene 6 [Source:HGNC Symbol;Acc:2846]</v>
          </cell>
        </row>
        <row r="6855">
          <cell r="C6855" t="str">
            <v>DGCR6L</v>
          </cell>
          <cell r="D6855" t="str">
            <v>DiGeorge syndrome critical region gene 6-like [Source:HGNC Symbol;Acc:18551]</v>
          </cell>
        </row>
        <row r="6856">
          <cell r="C6856" t="str">
            <v>DGCR8</v>
          </cell>
          <cell r="D6856" t="str">
            <v>DGCR8 microprocessor complex subunit [Source:HGNC Symbol;Acc:2847]</v>
          </cell>
        </row>
        <row r="6857">
          <cell r="C6857" t="str">
            <v>DGKA</v>
          </cell>
          <cell r="D6857" t="str">
            <v>diacylglycerol kinase, alpha 80kDa [Source:HGNC Symbol;Acc:2849]</v>
          </cell>
        </row>
        <row r="6858">
          <cell r="C6858" t="str">
            <v>DGKB</v>
          </cell>
          <cell r="D6858" t="str">
            <v>diacylglycerol kinase, beta 90kDa [Source:HGNC Symbol;Acc:2850]</v>
          </cell>
        </row>
        <row r="6859">
          <cell r="C6859" t="str">
            <v>DGKB</v>
          </cell>
          <cell r="D6859" t="str">
            <v>diacylglycerol kinase, beta 90kDa [Source:HGNC Symbol;Acc:2850]</v>
          </cell>
        </row>
        <row r="6860">
          <cell r="C6860" t="str">
            <v>DGKD</v>
          </cell>
          <cell r="D6860" t="str">
            <v>diacylglycerol kinase, delta 130kDa [Source:HGNC Symbol;Acc:2851]</v>
          </cell>
        </row>
        <row r="6861">
          <cell r="C6861" t="str">
            <v>DGKE</v>
          </cell>
          <cell r="D6861" t="str">
            <v>diacylglycerol kinase, epsilon 64kDa [Source:HGNC Symbol;Acc:2852]</v>
          </cell>
        </row>
        <row r="6862">
          <cell r="C6862" t="str">
            <v>DGKE</v>
          </cell>
          <cell r="D6862" t="str">
            <v>diacylglycerol kinase, epsilon 64kDa [Source:HGNC Symbol;Acc:2852]</v>
          </cell>
        </row>
        <row r="6863">
          <cell r="C6863" t="str">
            <v>DGKG</v>
          </cell>
          <cell r="D6863" t="str">
            <v>diacylglycerol kinase, gamma 90kDa [Source:HGNC Symbol;Acc:2853]</v>
          </cell>
        </row>
        <row r="6864">
          <cell r="C6864" t="str">
            <v>DGKH</v>
          </cell>
          <cell r="D6864" t="str">
            <v>diacylglycerol kinase, eta [Source:HGNC Symbol;Acc:2854]</v>
          </cell>
        </row>
        <row r="6865">
          <cell r="C6865" t="str">
            <v>DGKH</v>
          </cell>
          <cell r="D6865" t="str">
            <v>diacylglycerol kinase, eta [Source:HGNC Symbol;Acc:2854]</v>
          </cell>
        </row>
        <row r="6866">
          <cell r="C6866" t="str">
            <v>DGKI</v>
          </cell>
          <cell r="D6866" t="str">
            <v>diacylglycerol kinase, iota [Source:HGNC Symbol;Acc:2855]</v>
          </cell>
        </row>
        <row r="6867">
          <cell r="C6867" t="str">
            <v>DGKQ</v>
          </cell>
          <cell r="D6867" t="str">
            <v>diacylglycerol kinase, theta 110kDa [Source:HGNC Symbol;Acc:2856]</v>
          </cell>
        </row>
        <row r="6868">
          <cell r="C6868" t="str">
            <v>DGKZ</v>
          </cell>
          <cell r="D6868" t="str">
            <v>diacylglycerol kinase, zeta [Source:HGNC Symbol;Acc:2857]</v>
          </cell>
        </row>
        <row r="6869">
          <cell r="C6869" t="str">
            <v>DGUOK</v>
          </cell>
          <cell r="D6869" t="str">
            <v>deoxyguanosine kinase [Source:HGNC Symbol;Acc:2858]</v>
          </cell>
        </row>
        <row r="6870">
          <cell r="C6870" t="str">
            <v>DHCR24</v>
          </cell>
          <cell r="D6870" t="str">
            <v>24-dehydrocholesterol reductase [Source:HGNC Symbol;Acc:2859]</v>
          </cell>
        </row>
        <row r="6871">
          <cell r="C6871" t="str">
            <v>DHCR7</v>
          </cell>
          <cell r="D6871" t="str">
            <v>7-dehydrocholesterol reductase [Source:HGNC Symbol;Acc:2860]</v>
          </cell>
        </row>
        <row r="6872">
          <cell r="C6872" t="str">
            <v>DHDDS</v>
          </cell>
          <cell r="D6872" t="str">
            <v>dehydrodolichyl diphosphate synthase [Source:HGNC Symbol;Acc:20603]</v>
          </cell>
        </row>
        <row r="6873">
          <cell r="C6873" t="str">
            <v>DHDDS</v>
          </cell>
          <cell r="D6873" t="str">
            <v>dehydrodolichyl diphosphate synthase [Source:HGNC Symbol;Acc:20603]</v>
          </cell>
        </row>
        <row r="6874">
          <cell r="C6874" t="str">
            <v>DHDDS</v>
          </cell>
          <cell r="D6874" t="str">
            <v>dehydrodolichyl diphosphate synthase [Source:HGNC Symbol;Acc:20603]</v>
          </cell>
        </row>
        <row r="6875">
          <cell r="C6875" t="str">
            <v>DHDH</v>
          </cell>
          <cell r="D6875" t="str">
            <v>dihydrodiol dehydrogenase (dimeric) [Source:HGNC Symbol;Acc:17887]</v>
          </cell>
        </row>
        <row r="6876">
          <cell r="C6876" t="str">
            <v>DHFR</v>
          </cell>
          <cell r="D6876" t="str">
            <v>dihydrofolate reductase [Source:HGNC Symbol;Acc:2861]</v>
          </cell>
        </row>
        <row r="6877">
          <cell r="C6877" t="str">
            <v>DHFR</v>
          </cell>
          <cell r="D6877" t="str">
            <v>dihydrofolate reductase [Source:HGNC Symbol;Acc:2861]</v>
          </cell>
        </row>
        <row r="6878">
          <cell r="C6878" t="str">
            <v>DHFR</v>
          </cell>
          <cell r="D6878" t="str">
            <v>dihydrofolate reductase [Source:HGNC Symbol;Acc:2861]</v>
          </cell>
        </row>
        <row r="6879">
          <cell r="C6879" t="str">
            <v>DHFRL1</v>
          </cell>
          <cell r="D6879" t="str">
            <v>dihydrofolate reductase-like 1 [Source:HGNC Symbol;Acc:27309]</v>
          </cell>
        </row>
        <row r="6880">
          <cell r="C6880" t="str">
            <v>DHH</v>
          </cell>
          <cell r="D6880" t="str">
            <v>desert hedgehog [Source:HGNC Symbol;Acc:2865]</v>
          </cell>
        </row>
        <row r="6881">
          <cell r="C6881" t="str">
            <v>DHODH</v>
          </cell>
          <cell r="D6881" t="str">
            <v>dihydroorotate dehydrogenase (quinone) [Source:HGNC Symbol;Acc:2867]</v>
          </cell>
        </row>
        <row r="6882">
          <cell r="C6882" t="str">
            <v>DHPS</v>
          </cell>
          <cell r="D6882" t="str">
            <v>deoxyhypusine synthase [Source:HGNC Symbol;Acc:2869]</v>
          </cell>
        </row>
        <row r="6883">
          <cell r="C6883" t="str">
            <v>DHRS1</v>
          </cell>
          <cell r="D6883" t="str">
            <v>dehydrogenase/reductase (SDR family) member 1 [Source:HGNC Symbol;Acc:16445]</v>
          </cell>
        </row>
        <row r="6884">
          <cell r="C6884" t="str">
            <v>DHRS11</v>
          </cell>
          <cell r="D6884" t="str">
            <v>dehydrogenase/reductase (SDR family) member 11 [Source:HGNC Symbol;Acc:28639]</v>
          </cell>
        </row>
        <row r="6885">
          <cell r="C6885" t="str">
            <v>DHRS12</v>
          </cell>
          <cell r="D6885" t="str">
            <v>dehydrogenase/reductase (SDR family) member 12 [Source:HGNC Symbol;Acc:25832]</v>
          </cell>
        </row>
        <row r="6886">
          <cell r="C6886" t="str">
            <v>DHRS12</v>
          </cell>
          <cell r="D6886" t="str">
            <v>dehydrogenase/reductase (SDR family) member 12 [Source:HGNC Symbol;Acc:25832]</v>
          </cell>
        </row>
        <row r="6887">
          <cell r="C6887" t="str">
            <v>DHRS12</v>
          </cell>
          <cell r="D6887" t="str">
            <v>dehydrogenase/reductase (SDR family) member 12 [Source:HGNC Symbol;Acc:25832]</v>
          </cell>
        </row>
        <row r="6888">
          <cell r="C6888" t="str">
            <v>DHRS13</v>
          </cell>
          <cell r="D6888" t="str">
            <v>dehydrogenase/reductase (SDR family) member 13 [Source:HGNC Symbol;Acc:28326]</v>
          </cell>
        </row>
        <row r="6889">
          <cell r="C6889" t="str">
            <v>DHRS2</v>
          </cell>
          <cell r="D6889" t="str">
            <v>dehydrogenase/reductase (SDR family) member 2 [Source:HGNC Symbol;Acc:18349]</v>
          </cell>
        </row>
        <row r="6890">
          <cell r="C6890" t="str">
            <v>DHRS2</v>
          </cell>
          <cell r="D6890" t="str">
            <v>dehydrogenase/reductase (SDR family) member 2 [Source:HGNC Symbol;Acc:18349]</v>
          </cell>
        </row>
        <row r="6891">
          <cell r="C6891" t="str">
            <v>DHRS3</v>
          </cell>
          <cell r="D6891" t="str">
            <v>dehydrogenase/reductase (SDR family) member 3 [Source:HGNC Symbol;Acc:17693]</v>
          </cell>
        </row>
        <row r="6892">
          <cell r="C6892" t="str">
            <v>DHRS4</v>
          </cell>
          <cell r="D6892" t="str">
            <v>dehydrogenase/reductase (SDR family) member 4 [Source:HGNC Symbol;Acc:16985]</v>
          </cell>
        </row>
        <row r="6893">
          <cell r="C6893" t="str">
            <v>DHRS4</v>
          </cell>
          <cell r="D6893" t="str">
            <v>dehydrogenase/reductase (SDR family) member 4 [Source:HGNC Symbol;Acc:16985]</v>
          </cell>
        </row>
        <row r="6894">
          <cell r="C6894" t="str">
            <v>DHRS4</v>
          </cell>
          <cell r="D6894" t="str">
            <v>dehydrogenase/reductase (SDR family) member 4 [Source:HGNC Symbol;Acc:16985]</v>
          </cell>
        </row>
        <row r="6895">
          <cell r="C6895" t="str">
            <v>DHRS4-AS1</v>
          </cell>
        </row>
        <row r="6896">
          <cell r="C6896" t="str">
            <v>DHRS4L2</v>
          </cell>
          <cell r="D6896" t="str">
            <v>dehydrogenase/reductase (SDR family) member 4 like 2 [Source:HGNC Symbol;Acc:19731]</v>
          </cell>
        </row>
        <row r="6897">
          <cell r="C6897" t="str">
            <v>DHRS4L2</v>
          </cell>
          <cell r="D6897" t="str">
            <v>dehydrogenase/reductase (SDR family) member 4 like 2 [Source:HGNC Symbol;Acc:19731]</v>
          </cell>
        </row>
        <row r="6898">
          <cell r="C6898" t="str">
            <v>DHRS4L2</v>
          </cell>
          <cell r="D6898" t="str">
            <v>dehydrogenase/reductase (SDR family) member 4 like 2 [Source:HGNC Symbol;Acc:19731]</v>
          </cell>
        </row>
        <row r="6899">
          <cell r="C6899" t="str">
            <v>DHRS7</v>
          </cell>
          <cell r="D6899" t="str">
            <v>dehydrogenase/reductase (SDR family) member 7 [Source:HGNC Symbol;Acc:21524]</v>
          </cell>
        </row>
        <row r="6900">
          <cell r="C6900" t="str">
            <v>DHRS7B</v>
          </cell>
          <cell r="D6900" t="str">
            <v>dehydrogenase/reductase (SDR family) member 7B [Source:HGNC Symbol;Acc:24547]</v>
          </cell>
        </row>
        <row r="6901">
          <cell r="C6901" t="str">
            <v>DHRS7B</v>
          </cell>
          <cell r="D6901" t="str">
            <v>dehydrogenase/reductase (SDR family) member 7B [Source:HGNC Symbol;Acc:24547]</v>
          </cell>
        </row>
        <row r="6902">
          <cell r="C6902" t="str">
            <v>DHRS7C</v>
          </cell>
          <cell r="D6902" t="str">
            <v>dehydrogenase/reductase (SDR family) member 7C [Source:HGNC Symbol;Acc:32423]</v>
          </cell>
        </row>
        <row r="6903">
          <cell r="C6903" t="str">
            <v>DHRS9</v>
          </cell>
          <cell r="D6903" t="str">
            <v>dehydrogenase/reductase (SDR family) member 9 [Source:HGNC Symbol;Acc:16888]</v>
          </cell>
        </row>
        <row r="6904">
          <cell r="C6904" t="str">
            <v>DHRSX</v>
          </cell>
          <cell r="D6904" t="str">
            <v>dehydrogenase/reductase (SDR family) X-linked [Source:HGNC Symbol;Acc:18399]</v>
          </cell>
        </row>
        <row r="6905">
          <cell r="C6905" t="str">
            <v>DHTKD1</v>
          </cell>
          <cell r="D6905" t="str">
            <v>dehydrogenase E1 and transketolase domain containing 1 [Source:HGNC Symbol;Acc:23537]</v>
          </cell>
        </row>
        <row r="6906">
          <cell r="C6906" t="str">
            <v>DHX15</v>
          </cell>
          <cell r="D6906" t="str">
            <v>DEAH (Asp-Glu-Ala-His) box helicase 15 [Source:HGNC Symbol;Acc:2738]</v>
          </cell>
        </row>
        <row r="6907">
          <cell r="C6907" t="str">
            <v>DHX16</v>
          </cell>
          <cell r="D6907" t="str">
            <v>DEAH (Asp-Glu-Ala-His) box polypeptide 16 [Source:HGNC Symbol;Acc:2739]</v>
          </cell>
        </row>
        <row r="6908">
          <cell r="C6908" t="str">
            <v>DHX29</v>
          </cell>
          <cell r="D6908" t="str">
            <v>DEAH (Asp-Glu-Ala-His) box polypeptide 29 [Source:HGNC Symbol;Acc:15815]</v>
          </cell>
        </row>
        <row r="6909">
          <cell r="C6909" t="str">
            <v>DHX30</v>
          </cell>
          <cell r="D6909" t="str">
            <v>DEAH (Asp-Glu-Ala-His) box helicase 30 [Source:HGNC Symbol;Acc:16716]</v>
          </cell>
        </row>
        <row r="6910">
          <cell r="C6910" t="str">
            <v>DHX32</v>
          </cell>
          <cell r="D6910" t="str">
            <v>DEAH (Asp-Glu-Ala-His) box polypeptide 32 [Source:HGNC Symbol;Acc:16717]</v>
          </cell>
        </row>
        <row r="6911">
          <cell r="C6911" t="str">
            <v>DHX33</v>
          </cell>
          <cell r="D6911" t="str">
            <v>DEAH (Asp-Glu-Ala-His) box polypeptide 33 [Source:HGNC Symbol;Acc:16718]</v>
          </cell>
        </row>
        <row r="6912">
          <cell r="C6912" t="str">
            <v>DHX34</v>
          </cell>
          <cell r="D6912" t="str">
            <v>DEAH (Asp-Glu-Ala-His) box polypeptide 34 [Source:HGNC Symbol;Acc:16719]</v>
          </cell>
        </row>
        <row r="6913">
          <cell r="C6913" t="str">
            <v>DHX35</v>
          </cell>
          <cell r="D6913" t="str">
            <v>DEAH (Asp-Glu-Ala-His) box polypeptide 35 [Source:HGNC Symbol;Acc:15861]</v>
          </cell>
        </row>
        <row r="6914">
          <cell r="C6914" t="str">
            <v>DHX36</v>
          </cell>
          <cell r="D6914" t="str">
            <v>DEAH (Asp-Glu-Ala-His) box polypeptide 36 [Source:HGNC Symbol;Acc:14410]</v>
          </cell>
        </row>
        <row r="6915">
          <cell r="C6915" t="str">
            <v>DHX37</v>
          </cell>
          <cell r="D6915" t="str">
            <v>DEAH (Asp-Glu-Ala-His) box polypeptide 37 [Source:HGNC Symbol;Acc:17210]</v>
          </cell>
        </row>
        <row r="6916">
          <cell r="C6916" t="str">
            <v>DHX37</v>
          </cell>
          <cell r="D6916" t="str">
            <v>DEAH (Asp-Glu-Ala-His) box polypeptide 37 [Source:HGNC Symbol;Acc:17210]</v>
          </cell>
        </row>
        <row r="6917">
          <cell r="C6917" t="str">
            <v>DHX38</v>
          </cell>
          <cell r="D6917" t="str">
            <v>DEAH (Asp-Glu-Ala-His) box polypeptide 38 [Source:HGNC Symbol;Acc:17211]</v>
          </cell>
        </row>
        <row r="6918">
          <cell r="C6918" t="str">
            <v>DHX40</v>
          </cell>
          <cell r="D6918" t="str">
            <v>DEAH (Asp-Glu-Ala-His) box polypeptide 40 [Source:HGNC Symbol;Acc:18018]</v>
          </cell>
        </row>
        <row r="6919">
          <cell r="C6919" t="str">
            <v>DHX57</v>
          </cell>
          <cell r="D6919" t="str">
            <v>DEAH (Asp-Glu-Ala-Asp/His) box polypeptide 57 [Source:HGNC Symbol;Acc:20086]</v>
          </cell>
        </row>
        <row r="6920">
          <cell r="C6920" t="str">
            <v>DHX58</v>
          </cell>
          <cell r="D6920" t="str">
            <v>DEXH (Asp-Glu-X-His) box polypeptide 58 [Source:HGNC Symbol;Acc:29517]</v>
          </cell>
        </row>
        <row r="6921">
          <cell r="C6921" t="str">
            <v>DHX8</v>
          </cell>
          <cell r="D6921" t="str">
            <v>DEAH (Asp-Glu-Ala-His) box polypeptide 8 [Source:HGNC Symbol;Acc:2749]</v>
          </cell>
        </row>
        <row r="6922">
          <cell r="C6922" t="str">
            <v>DHX8</v>
          </cell>
          <cell r="D6922" t="str">
            <v>DEAH (Asp-Glu-Ala-His) box polypeptide 8 [Source:HGNC Symbol;Acc:2749]</v>
          </cell>
        </row>
        <row r="6923">
          <cell r="C6923" t="str">
            <v>DHX9</v>
          </cell>
          <cell r="D6923" t="str">
            <v>DEAH (Asp-Glu-Ala-His) box helicase 9 [Source:HGNC Symbol;Acc:2750]</v>
          </cell>
        </row>
        <row r="6924">
          <cell r="C6924" t="str">
            <v>DIABLO</v>
          </cell>
          <cell r="D6924" t="str">
            <v>diablo, IAP-binding mitochondrial protein [Source:HGNC Symbol;Acc:21528]</v>
          </cell>
        </row>
        <row r="6925">
          <cell r="C6925" t="str">
            <v>DIAPH1</v>
          </cell>
          <cell r="D6925" t="str">
            <v>diaphanous-related formin 1 [Source:HGNC Symbol;Acc:2876]</v>
          </cell>
        </row>
        <row r="6926">
          <cell r="C6926" t="str">
            <v>DIAPH2</v>
          </cell>
          <cell r="D6926" t="str">
            <v>diaphanous-related formin 2 [Source:HGNC Symbol;Acc:2877]</v>
          </cell>
        </row>
        <row r="6927">
          <cell r="C6927" t="str">
            <v>DIAPH2</v>
          </cell>
          <cell r="D6927" t="str">
            <v>diaphanous-related formin 2 [Source:HGNC Symbol;Acc:2877]</v>
          </cell>
        </row>
        <row r="6928">
          <cell r="C6928" t="str">
            <v>DIAPH3</v>
          </cell>
          <cell r="D6928" t="str">
            <v>diaphanous-related formin 3 [Source:HGNC Symbol;Acc:15480]</v>
          </cell>
        </row>
        <row r="6929">
          <cell r="C6929" t="str">
            <v>DIAPH3</v>
          </cell>
          <cell r="D6929" t="str">
            <v>diaphanous-related formin 3 [Source:HGNC Symbol;Acc:15480]</v>
          </cell>
        </row>
        <row r="6930">
          <cell r="C6930" t="str">
            <v>DICER1</v>
          </cell>
          <cell r="D6930" t="str">
            <v>dicer 1, ribonuclease type III [Source:HGNC Symbol;Acc:17098]</v>
          </cell>
        </row>
        <row r="6931">
          <cell r="C6931" t="str">
            <v>DICER1</v>
          </cell>
          <cell r="D6931" t="str">
            <v>dicer 1, ribonuclease type III [Source:HGNC Symbol;Acc:17098]</v>
          </cell>
        </row>
        <row r="6932">
          <cell r="C6932" t="str">
            <v>DIDO1</v>
          </cell>
          <cell r="D6932" t="str">
            <v>death inducer-obliterator 1 [Source:HGNC Symbol;Acc:2680]</v>
          </cell>
        </row>
        <row r="6933">
          <cell r="C6933" t="str">
            <v>DIDO1</v>
          </cell>
          <cell r="D6933" t="str">
            <v>death inducer-obliterator 1 [Source:HGNC Symbol;Acc:2680]</v>
          </cell>
        </row>
        <row r="6934">
          <cell r="C6934" t="str">
            <v>DIDO1</v>
          </cell>
          <cell r="D6934" t="str">
            <v>death inducer-obliterator 1 [Source:HGNC Symbol;Acc:2680]</v>
          </cell>
        </row>
        <row r="6935">
          <cell r="C6935" t="str">
            <v>DIDO1</v>
          </cell>
          <cell r="D6935" t="str">
            <v>death inducer-obliterator 1 [Source:HGNC Symbol;Acc:2680]</v>
          </cell>
        </row>
        <row r="6936">
          <cell r="C6936" t="str">
            <v>DIEXF</v>
          </cell>
          <cell r="D6936" t="str">
            <v>digestive organ expansion factor homolog (zebrafish) [Source:HGNC Symbol;Acc:28440]</v>
          </cell>
        </row>
        <row r="6937">
          <cell r="C6937" t="str">
            <v>DIMT1</v>
          </cell>
          <cell r="D6937" t="str">
            <v>DIM1 dimethyladenosine transferase 1 homolog (S. cerevisiae) [Source:HGNC Symbol;Acc:30217]</v>
          </cell>
        </row>
        <row r="6938">
          <cell r="C6938" t="str">
            <v>DIMT1</v>
          </cell>
          <cell r="D6938" t="str">
            <v>DIM1 dimethyladenosine transferase 1 homolog (S. cerevisiae) [Source:HGNC Symbol;Acc:30217]</v>
          </cell>
        </row>
        <row r="6939">
          <cell r="C6939" t="str">
            <v>DIO1</v>
          </cell>
          <cell r="D6939" t="str">
            <v>deiodinase, iodothyronine, type I [Source:HGNC Symbol;Acc:2883]</v>
          </cell>
        </row>
        <row r="6940">
          <cell r="C6940" t="str">
            <v>DIO1</v>
          </cell>
          <cell r="D6940" t="str">
            <v>deiodinase, iodothyronine, type I [Source:HGNC Symbol;Acc:2883]</v>
          </cell>
        </row>
        <row r="6941">
          <cell r="C6941" t="str">
            <v>DIO2</v>
          </cell>
          <cell r="D6941" t="str">
            <v>deiodinase, iodothyronine, type II [Source:HGNC Symbol;Acc:2884]</v>
          </cell>
        </row>
        <row r="6942">
          <cell r="C6942" t="str">
            <v>DIO2</v>
          </cell>
          <cell r="D6942" t="str">
            <v>deiodinase, iodothyronine, type II [Source:HGNC Symbol;Acc:2884]</v>
          </cell>
        </row>
        <row r="6943">
          <cell r="C6943" t="str">
            <v>DIO2</v>
          </cell>
          <cell r="D6943" t="str">
            <v>deiodinase, iodothyronine, type II [Source:HGNC Symbol;Acc:2884]</v>
          </cell>
        </row>
        <row r="6944">
          <cell r="C6944" t="str">
            <v>DIO3</v>
          </cell>
          <cell r="D6944" t="str">
            <v>deiodinase, iodothyronine, type III [Source:HGNC Symbol;Acc:2885]</v>
          </cell>
        </row>
        <row r="6945">
          <cell r="C6945" t="str">
            <v>DIP2A</v>
          </cell>
          <cell r="D6945" t="str">
            <v>DIP2 disco-interacting protein 2 homolog A (Drosophila) [Source:HGNC Symbol;Acc:17217]</v>
          </cell>
        </row>
        <row r="6946">
          <cell r="C6946" t="str">
            <v>DIP2A</v>
          </cell>
          <cell r="D6946" t="str">
            <v>DIP2 disco-interacting protein 2 homolog A (Drosophila) [Source:HGNC Symbol;Acc:17217]</v>
          </cell>
        </row>
        <row r="6947">
          <cell r="C6947" t="str">
            <v>DIP2A</v>
          </cell>
          <cell r="D6947" t="str">
            <v>DIP2 disco-interacting protein 2 homolog A (Drosophila) [Source:HGNC Symbol;Acc:17217]</v>
          </cell>
        </row>
        <row r="6948">
          <cell r="C6948" t="str">
            <v>DIP2A</v>
          </cell>
          <cell r="D6948" t="str">
            <v>DIP2 disco-interacting protein 2 homolog A (Drosophila) [Source:HGNC Symbol;Acc:17217]</v>
          </cell>
        </row>
        <row r="6949">
          <cell r="C6949" t="str">
            <v>DIP2B</v>
          </cell>
          <cell r="D6949" t="str">
            <v>DIP2 disco-interacting protein 2 homolog B (Drosophila) [Source:HGNC Symbol;Acc:29284]</v>
          </cell>
        </row>
        <row r="6950">
          <cell r="C6950" t="str">
            <v>DIP2C</v>
          </cell>
          <cell r="D6950" t="str">
            <v>DIP2 disco-interacting protein 2 homolog C (Drosophila) [Source:HGNC Symbol;Acc:29150]</v>
          </cell>
        </row>
        <row r="6951">
          <cell r="C6951" t="str">
            <v>DIP2C</v>
          </cell>
          <cell r="D6951" t="str">
            <v>DIP2 disco-interacting protein 2 homolog C (Drosophila) [Source:HGNC Symbol;Acc:29150]</v>
          </cell>
        </row>
        <row r="6952">
          <cell r="C6952" t="str">
            <v>DIP2C</v>
          </cell>
          <cell r="D6952" t="str">
            <v>DIP2 disco-interacting protein 2 homolog C (Drosophila) [Source:HGNC Symbol;Acc:29150]</v>
          </cell>
        </row>
        <row r="6953">
          <cell r="C6953" t="str">
            <v>DIRAS1</v>
          </cell>
          <cell r="D6953" t="str">
            <v>DIRAS family, GTP-binding RAS-like 1 [Source:HGNC Symbol;Acc:19127]</v>
          </cell>
        </row>
        <row r="6954">
          <cell r="C6954" t="str">
            <v>DIRAS2</v>
          </cell>
          <cell r="D6954" t="str">
            <v>DIRAS family, GTP-binding RAS-like 2 [Source:HGNC Symbol;Acc:19323]</v>
          </cell>
        </row>
        <row r="6955">
          <cell r="C6955" t="str">
            <v>DIRAS3</v>
          </cell>
          <cell r="D6955" t="str">
            <v>DIRAS family, GTP-binding RAS-like 3 [Source:HGNC Symbol;Acc:687]</v>
          </cell>
        </row>
        <row r="6956">
          <cell r="C6956" t="str">
            <v>DIRC1</v>
          </cell>
          <cell r="D6956" t="str">
            <v>disrupted in renal carcinoma 1 [Source:HGNC Symbol;Acc:15760]</v>
          </cell>
        </row>
        <row r="6957">
          <cell r="C6957" t="str">
            <v>DIRC2</v>
          </cell>
          <cell r="D6957" t="str">
            <v>disrupted in renal carcinoma 2 [Source:HGNC Symbol;Acc:16628]</v>
          </cell>
        </row>
        <row r="6958">
          <cell r="C6958" t="str">
            <v>DIRC3</v>
          </cell>
          <cell r="D6958" t="str">
            <v>disrupted in renal carcinoma 3 [Source:HGNC Symbol;Acc:17805]</v>
          </cell>
        </row>
        <row r="6959">
          <cell r="C6959" t="str">
            <v>DIS3</v>
          </cell>
          <cell r="D6959" t="str">
            <v>DIS3 mitotic control homolog (S. cerevisiae) [Source:HGNC Symbol;Acc:20604]</v>
          </cell>
        </row>
        <row r="6960">
          <cell r="C6960" t="str">
            <v>DIS3</v>
          </cell>
          <cell r="D6960" t="str">
            <v>DIS3 mitotic control homolog (S. cerevisiae) [Source:HGNC Symbol;Acc:20604]</v>
          </cell>
        </row>
        <row r="6961">
          <cell r="C6961" t="str">
            <v>DIS3L</v>
          </cell>
          <cell r="D6961" t="str">
            <v>DIS3 mitotic control homolog (S. cerevisiae)-like [Source:HGNC Symbol;Acc:28698]</v>
          </cell>
        </row>
        <row r="6962">
          <cell r="C6962" t="str">
            <v>DIS3L</v>
          </cell>
          <cell r="D6962" t="str">
            <v>DIS3 mitotic control homolog (S. cerevisiae)-like [Source:HGNC Symbol;Acc:28698]</v>
          </cell>
        </row>
        <row r="6963">
          <cell r="C6963" t="str">
            <v>DIS3L2</v>
          </cell>
          <cell r="D6963" t="str">
            <v>DIS3 mitotic control homolog (S. cerevisiae)-like 2 [Source:HGNC Symbol;Acc:28648]</v>
          </cell>
        </row>
        <row r="6964">
          <cell r="C6964" t="str">
            <v>DIS3L2</v>
          </cell>
          <cell r="D6964" t="str">
            <v>DIS3 mitotic control homolog (S. cerevisiae)-like 2 [Source:HGNC Symbol;Acc:28648]</v>
          </cell>
        </row>
        <row r="6965">
          <cell r="C6965" t="str">
            <v>DIS3L2</v>
          </cell>
          <cell r="D6965" t="str">
            <v>DIS3 mitotic control homolog (S. cerevisiae)-like 2 [Source:HGNC Symbol;Acc:28648]</v>
          </cell>
        </row>
        <row r="6966">
          <cell r="C6966" t="str">
            <v>DISC1</v>
          </cell>
          <cell r="D6966" t="str">
            <v>disrupted in schizophrenia 1 [Source:HGNC Symbol;Acc:2888]</v>
          </cell>
        </row>
        <row r="6967">
          <cell r="C6967" t="str">
            <v>DISC1</v>
          </cell>
          <cell r="D6967" t="str">
            <v>disrupted in schizophrenia 1 [Source:HGNC Symbol;Acc:2888]</v>
          </cell>
        </row>
        <row r="6968">
          <cell r="C6968" t="str">
            <v>DISC1</v>
          </cell>
          <cell r="D6968" t="str">
            <v>disrupted in schizophrenia 1 [Source:HGNC Symbol;Acc:2888]</v>
          </cell>
        </row>
        <row r="6969">
          <cell r="C6969" t="str">
            <v>DISC1</v>
          </cell>
          <cell r="D6969" t="str">
            <v>disrupted in schizophrenia 1 [Source:HGNC Symbol;Acc:2888]</v>
          </cell>
        </row>
        <row r="6970">
          <cell r="C6970" t="str">
            <v>DISC1</v>
          </cell>
          <cell r="D6970" t="str">
            <v>disrupted in schizophrenia 1 [Source:HGNC Symbol;Acc:2888]</v>
          </cell>
        </row>
        <row r="6971">
          <cell r="C6971" t="str">
            <v>DISC1</v>
          </cell>
          <cell r="D6971" t="str">
            <v>disrupted in schizophrenia 1 [Source:HGNC Symbol;Acc:2888]</v>
          </cell>
        </row>
        <row r="6972">
          <cell r="C6972" t="str">
            <v>DISC1</v>
          </cell>
          <cell r="D6972" t="str">
            <v>disrupted in schizophrenia 1 [Source:HGNC Symbol;Acc:2888]</v>
          </cell>
        </row>
        <row r="6973">
          <cell r="C6973" t="str">
            <v>DISC1</v>
          </cell>
          <cell r="D6973" t="str">
            <v>disrupted in schizophrenia 1 [Source:HGNC Symbol;Acc:2888]</v>
          </cell>
        </row>
        <row r="6974">
          <cell r="C6974" t="str">
            <v>DISC1</v>
          </cell>
          <cell r="D6974" t="str">
            <v>disrupted in schizophrenia 1 [Source:HGNC Symbol;Acc:2888]</v>
          </cell>
        </row>
        <row r="6975">
          <cell r="C6975" t="str">
            <v>DISP1</v>
          </cell>
          <cell r="D6975" t="str">
            <v>dispatched homolog 1 (Drosophila) [Source:HGNC Symbol;Acc:19711]</v>
          </cell>
        </row>
        <row r="6976">
          <cell r="C6976" t="str">
            <v>DISP1</v>
          </cell>
          <cell r="D6976" t="str">
            <v>dispatched homolog 1 (Drosophila) [Source:HGNC Symbol;Acc:19711]</v>
          </cell>
        </row>
        <row r="6977">
          <cell r="C6977" t="str">
            <v>DISP2</v>
          </cell>
          <cell r="D6977" t="str">
            <v>dispatched homolog 2 (Drosophila) [Source:HGNC Symbol;Acc:19712]</v>
          </cell>
        </row>
        <row r="6978">
          <cell r="C6978" t="str">
            <v>DIXDC1</v>
          </cell>
          <cell r="D6978" t="str">
            <v>DIX domain containing 1 [Source:HGNC Symbol;Acc:23695]</v>
          </cell>
        </row>
        <row r="6979">
          <cell r="C6979" t="str">
            <v>DIXDC1</v>
          </cell>
          <cell r="D6979" t="str">
            <v>DIX domain containing 1 [Source:HGNC Symbol;Acc:23695]</v>
          </cell>
        </row>
        <row r="6980">
          <cell r="C6980" t="str">
            <v>DKC1</v>
          </cell>
          <cell r="D6980" t="str">
            <v>dyskeratosis congenita 1, dyskerin [Source:HGNC Symbol;Acc:2890]</v>
          </cell>
        </row>
        <row r="6981">
          <cell r="C6981" t="str">
            <v>DKFZP434E1119</v>
          </cell>
        </row>
        <row r="6982">
          <cell r="C6982" t="str">
            <v>DKFZP434H0512</v>
          </cell>
          <cell r="D6982" t="str">
            <v>Protein LOC100506667; Putative uncharacterized protein DKFZp434H0512  [Source:UniProtKB/TrEMBL;Acc:Q9NSZ8]</v>
          </cell>
        </row>
        <row r="6983">
          <cell r="C6983" t="str">
            <v>DKFZP434O1614</v>
          </cell>
        </row>
        <row r="6984">
          <cell r="C6984" t="str">
            <v>DKFZP667F0711</v>
          </cell>
        </row>
        <row r="6985">
          <cell r="C6985" t="str">
            <v>DKFZP761J1410</v>
          </cell>
          <cell r="D6985" t="str">
            <v>Lipid phosphate phosphatase-related protein type 2  [Source:UniProtKB/Swiss-Prot;Acc:Q96GM1]</v>
          </cell>
        </row>
        <row r="6986">
          <cell r="C6986" t="str">
            <v>DKFZP761J1410</v>
          </cell>
          <cell r="D6986" t="str">
            <v>Lipid phosphate phosphatase-related protein type 2  [Source:UniProtKB/Swiss-Prot;Acc:Q96GM1]</v>
          </cell>
        </row>
        <row r="6987">
          <cell r="C6987" t="str">
            <v>DKFZP779J2370</v>
          </cell>
        </row>
        <row r="6988">
          <cell r="C6988" t="str">
            <v>DKFZP779L1853</v>
          </cell>
        </row>
        <row r="6989">
          <cell r="C6989" t="str">
            <v>DKK1</v>
          </cell>
          <cell r="D6989" t="str">
            <v>dickkopf WNT signaling pathway inhibitor 1 [Source:HGNC Symbol;Acc:2891]</v>
          </cell>
        </row>
        <row r="6990">
          <cell r="C6990" t="str">
            <v>DKK2</v>
          </cell>
          <cell r="D6990" t="str">
            <v>dickkopf WNT signaling pathway inhibitor 2 [Source:HGNC Symbol;Acc:2892]</v>
          </cell>
        </row>
        <row r="6991">
          <cell r="C6991" t="str">
            <v>DKK3</v>
          </cell>
          <cell r="D6991" t="str">
            <v>dickkopf WNT signaling pathway inhibitor 3 [Source:HGNC Symbol;Acc:2893]</v>
          </cell>
        </row>
        <row r="6992">
          <cell r="C6992" t="str">
            <v>DKK4</v>
          </cell>
          <cell r="D6992" t="str">
            <v>dickkopf WNT signaling pathway inhibitor 4 [Source:HGNC Symbol;Acc:2894]</v>
          </cell>
        </row>
        <row r="6993">
          <cell r="C6993" t="str">
            <v>DKKL1</v>
          </cell>
          <cell r="D6993" t="str">
            <v>dickkopf-like 1 [Source:HGNC Symbol;Acc:16528]</v>
          </cell>
        </row>
        <row r="6994">
          <cell r="C6994" t="str">
            <v>DLAT</v>
          </cell>
          <cell r="D6994" t="str">
            <v>dihydrolipoamide S-acetyltransferase [Source:HGNC Symbol;Acc:2896]</v>
          </cell>
        </row>
        <row r="6995">
          <cell r="C6995" t="str">
            <v>DLC1</v>
          </cell>
          <cell r="D6995" t="str">
            <v>deleted in liver cancer 1 [Source:HGNC Symbol;Acc:2897]</v>
          </cell>
        </row>
        <row r="6996">
          <cell r="C6996" t="str">
            <v>DLC1</v>
          </cell>
          <cell r="D6996" t="str">
            <v>deleted in liver cancer 1 [Source:HGNC Symbol;Acc:2897]</v>
          </cell>
        </row>
        <row r="6997">
          <cell r="C6997" t="str">
            <v>DLC1</v>
          </cell>
          <cell r="D6997" t="str">
            <v>deleted in liver cancer 1 [Source:HGNC Symbol;Acc:2897]</v>
          </cell>
        </row>
        <row r="6998">
          <cell r="C6998" t="str">
            <v>DLD</v>
          </cell>
          <cell r="D6998" t="str">
            <v>dihydrolipoamide dehydrogenase [Source:HGNC Symbol;Acc:2898]</v>
          </cell>
        </row>
        <row r="6999">
          <cell r="C6999" t="str">
            <v>DLEC1</v>
          </cell>
          <cell r="D6999" t="str">
            <v>deleted in lung and esophageal cancer 1 [Source:HGNC Symbol;Acc:2899]</v>
          </cell>
        </row>
        <row r="7000">
          <cell r="C7000" t="str">
            <v>DLEC1</v>
          </cell>
          <cell r="D7000" t="str">
            <v>deleted in lung and esophageal cancer 1 [Source:HGNC Symbol;Acc:2899]</v>
          </cell>
        </row>
        <row r="7001">
          <cell r="C7001" t="str">
            <v>DLEU1</v>
          </cell>
          <cell r="D7001" t="str">
            <v>deleted in lymphocytic leukemia 1 (non-protein coding) [Source:HGNC Symbol;Acc:13747]</v>
          </cell>
        </row>
        <row r="7002">
          <cell r="C7002" t="str">
            <v>DLEU2L</v>
          </cell>
          <cell r="D7002" t="str">
            <v>deleted in lymphocytic leukemia 2-like [Source:HGNC Symbol;Acc:13225]</v>
          </cell>
        </row>
        <row r="7003">
          <cell r="C7003" t="str">
            <v>DLEU7</v>
          </cell>
          <cell r="D7003" t="str">
            <v>deleted in lymphocytic leukemia, 7 [Source:HGNC Symbol;Acc:17567]</v>
          </cell>
        </row>
        <row r="7004">
          <cell r="C7004" t="str">
            <v>DLEU7</v>
          </cell>
          <cell r="D7004" t="str">
            <v>deleted in lymphocytic leukemia, 7 [Source:HGNC Symbol;Acc:17567]</v>
          </cell>
        </row>
        <row r="7005">
          <cell r="C7005" t="str">
            <v>DLG1</v>
          </cell>
          <cell r="D7005" t="str">
            <v>discs, large homolog 1 (Drosophila) [Source:HGNC Symbol;Acc:2900]</v>
          </cell>
        </row>
        <row r="7006">
          <cell r="C7006" t="str">
            <v>DLG2</v>
          </cell>
          <cell r="D7006" t="str">
            <v>discs, large homolog 2 (Drosophila) [Source:HGNC Symbol;Acc:2901]</v>
          </cell>
        </row>
        <row r="7007">
          <cell r="C7007" t="str">
            <v>DLG2</v>
          </cell>
          <cell r="D7007" t="str">
            <v>discs, large homolog 2 (Drosophila) [Source:HGNC Symbol;Acc:2901]</v>
          </cell>
        </row>
        <row r="7008">
          <cell r="C7008" t="str">
            <v>DLG2</v>
          </cell>
          <cell r="D7008" t="str">
            <v>discs, large homolog 2 (Drosophila) [Source:HGNC Symbol;Acc:2901]</v>
          </cell>
        </row>
        <row r="7009">
          <cell r="C7009" t="str">
            <v>DLG2</v>
          </cell>
          <cell r="D7009" t="str">
            <v>discs, large homolog 2 (Drosophila) [Source:HGNC Symbol;Acc:2901]</v>
          </cell>
        </row>
        <row r="7010">
          <cell r="C7010" t="str">
            <v>DLG2</v>
          </cell>
          <cell r="D7010" t="str">
            <v>discs, large homolog 2 (Drosophila) [Source:HGNC Symbol;Acc:2901]</v>
          </cell>
        </row>
        <row r="7011">
          <cell r="C7011" t="str">
            <v>DLG3</v>
          </cell>
          <cell r="D7011" t="str">
            <v>discs, large homolog 3 (Drosophila) [Source:HGNC Symbol;Acc:2902]</v>
          </cell>
        </row>
        <row r="7012">
          <cell r="C7012" t="str">
            <v>DLG4</v>
          </cell>
          <cell r="D7012" t="str">
            <v>discs, large homolog 4 (Drosophila) [Source:HGNC Symbol;Acc:2903]</v>
          </cell>
        </row>
        <row r="7013">
          <cell r="C7013" t="str">
            <v>DLG4</v>
          </cell>
          <cell r="D7013" t="str">
            <v>discs, large homolog 4 (Drosophila) [Source:HGNC Symbol;Acc:2903]</v>
          </cell>
        </row>
        <row r="7014">
          <cell r="C7014" t="str">
            <v>DLG5</v>
          </cell>
          <cell r="D7014" t="str">
            <v>discs, large homolog 5 (Drosophila) [Source:HGNC Symbol;Acc:2904]</v>
          </cell>
        </row>
        <row r="7015">
          <cell r="C7015" t="str">
            <v>DLGAP1</v>
          </cell>
          <cell r="D7015" t="str">
            <v>discs, large (Drosophila) homolog-associated protein 1 [Source:HGNC Symbol;Acc:2905]</v>
          </cell>
        </row>
        <row r="7016">
          <cell r="C7016" t="str">
            <v>DLGAP1</v>
          </cell>
          <cell r="D7016" t="str">
            <v>discs, large (Drosophila) homolog-associated protein 1 [Source:HGNC Symbol;Acc:2905]</v>
          </cell>
        </row>
        <row r="7017">
          <cell r="C7017" t="str">
            <v>DLGAP2</v>
          </cell>
          <cell r="D7017" t="str">
            <v>discs, large (Drosophila) homolog-associated protein 2 [Source:HGNC Symbol;Acc:2906]</v>
          </cell>
        </row>
        <row r="7018">
          <cell r="C7018" t="str">
            <v>DLGAP3</v>
          </cell>
          <cell r="D7018" t="str">
            <v>discs, large (Drosophila) homolog-associated protein 3 [Source:HGNC Symbol;Acc:30368]</v>
          </cell>
        </row>
        <row r="7019">
          <cell r="C7019" t="str">
            <v>DLGAP4</v>
          </cell>
          <cell r="D7019" t="str">
            <v>discs, large (Drosophila) homolog-associated protein 4 [Source:HGNC Symbol;Acc:24476]</v>
          </cell>
        </row>
        <row r="7020">
          <cell r="C7020" t="str">
            <v>DLGAP5</v>
          </cell>
          <cell r="D7020" t="str">
            <v>discs, large (Drosophila) homolog-associated protein 5 [Source:HGNC Symbol;Acc:16864]</v>
          </cell>
        </row>
        <row r="7021">
          <cell r="C7021" t="str">
            <v>DLGAP5</v>
          </cell>
          <cell r="D7021" t="str">
            <v>discs, large (Drosophila) homolog-associated protein 5 [Source:HGNC Symbol;Acc:16864]</v>
          </cell>
        </row>
        <row r="7022">
          <cell r="C7022" t="str">
            <v>DLK1</v>
          </cell>
          <cell r="D7022" t="str">
            <v>delta-like 1 homolog (Drosophila) [Source:HGNC Symbol;Acc:2907]</v>
          </cell>
        </row>
        <row r="7023">
          <cell r="C7023" t="str">
            <v>DLK1</v>
          </cell>
          <cell r="D7023" t="str">
            <v>delta-like 1 homolog (Drosophila) [Source:HGNC Symbol;Acc:2907]</v>
          </cell>
        </row>
        <row r="7024">
          <cell r="C7024" t="str">
            <v>DLK2</v>
          </cell>
          <cell r="D7024" t="str">
            <v>delta-like 2 homolog (Drosophila) [Source:HGNC Symbol;Acc:21113]</v>
          </cell>
        </row>
        <row r="7025">
          <cell r="C7025" t="str">
            <v>DLL1</v>
          </cell>
          <cell r="D7025" t="str">
            <v>delta-like 1 (Drosophila) [Source:HGNC Symbol;Acc:2908]</v>
          </cell>
        </row>
        <row r="7026">
          <cell r="C7026" t="str">
            <v>DLL3</v>
          </cell>
          <cell r="D7026" t="str">
            <v>delta-like 3 (Drosophila) [Source:HGNC Symbol;Acc:2909]</v>
          </cell>
        </row>
        <row r="7027">
          <cell r="C7027" t="str">
            <v>DLL3</v>
          </cell>
          <cell r="D7027" t="str">
            <v>delta-like 3 (Drosophila) [Source:HGNC Symbol;Acc:2909]</v>
          </cell>
        </row>
        <row r="7028">
          <cell r="C7028" t="str">
            <v>DLL4</v>
          </cell>
          <cell r="D7028" t="str">
            <v>delta-like 4 (Drosophila) [Source:HGNC Symbol;Acc:2910]</v>
          </cell>
        </row>
        <row r="7029">
          <cell r="C7029" t="str">
            <v>DLST</v>
          </cell>
          <cell r="D7029" t="str">
            <v>dihydrolipoamide S-succinyltransferase (E2 component of 2-oxo-glutarate complex) [Source:HGNC Symbol;Acc:2911]</v>
          </cell>
        </row>
        <row r="7030">
          <cell r="C7030" t="str">
            <v>DLX1</v>
          </cell>
          <cell r="D7030" t="str">
            <v>distal-less homeobox 1 [Source:HGNC Symbol;Acc:2914]</v>
          </cell>
        </row>
        <row r="7031">
          <cell r="C7031" t="str">
            <v>DLX1</v>
          </cell>
          <cell r="D7031" t="str">
            <v>distal-less homeobox 1 [Source:HGNC Symbol;Acc:2914]</v>
          </cell>
        </row>
        <row r="7032">
          <cell r="C7032" t="str">
            <v>DLX2</v>
          </cell>
          <cell r="D7032" t="str">
            <v>distal-less homeobox 2 [Source:HGNC Symbol;Acc:2915]</v>
          </cell>
        </row>
        <row r="7033">
          <cell r="C7033" t="str">
            <v>DLX2</v>
          </cell>
          <cell r="D7033" t="str">
            <v>distal-less homeobox 2 [Source:HGNC Symbol;Acc:2915]</v>
          </cell>
        </row>
        <row r="7034">
          <cell r="C7034" t="str">
            <v>DLX3</v>
          </cell>
          <cell r="D7034" t="str">
            <v>distal-less homeobox 3 [Source:HGNC Symbol;Acc:2916]</v>
          </cell>
        </row>
        <row r="7035">
          <cell r="C7035" t="str">
            <v>DLX4</v>
          </cell>
          <cell r="D7035" t="str">
            <v>distal-less homeobox 4 [Source:HGNC Symbol;Acc:2917]</v>
          </cell>
        </row>
        <row r="7036">
          <cell r="C7036" t="str">
            <v>DLX4</v>
          </cell>
          <cell r="D7036" t="str">
            <v>distal-less homeobox 4 [Source:HGNC Symbol;Acc:2917]</v>
          </cell>
        </row>
        <row r="7037">
          <cell r="C7037" t="str">
            <v>DLX5</v>
          </cell>
          <cell r="D7037" t="str">
            <v>distal-less homeobox 5 [Source:HGNC Symbol;Acc:2918]</v>
          </cell>
        </row>
        <row r="7038">
          <cell r="C7038" t="str">
            <v>DLX5</v>
          </cell>
          <cell r="D7038" t="str">
            <v>distal-less homeobox 5 [Source:HGNC Symbol;Acc:2918]</v>
          </cell>
        </row>
        <row r="7039">
          <cell r="C7039" t="str">
            <v>DLX6</v>
          </cell>
          <cell r="D7039" t="str">
            <v>distal-less homeobox 6 [Source:HGNC Symbol;Acc:2919]</v>
          </cell>
        </row>
        <row r="7040">
          <cell r="C7040" t="str">
            <v>DMAP1</v>
          </cell>
          <cell r="D7040" t="str">
            <v>DNA methyltransferase 1 associated protein 1 [Source:HGNC Symbol;Acc:18291]</v>
          </cell>
        </row>
        <row r="7041">
          <cell r="C7041" t="str">
            <v>DMBT1</v>
          </cell>
          <cell r="D7041" t="str">
            <v>deleted in malignant brain tumors 1 [Source:HGNC Symbol;Acc:2926]</v>
          </cell>
        </row>
        <row r="7042">
          <cell r="C7042" t="str">
            <v>DMBX1</v>
          </cell>
          <cell r="D7042" t="str">
            <v>diencephalon/mesencephalon homeobox 1 [Source:HGNC Symbol;Acc:19026]</v>
          </cell>
        </row>
        <row r="7043">
          <cell r="C7043" t="str">
            <v>DMC1</v>
          </cell>
          <cell r="D7043" t="str">
            <v>DNA meiotic recombinase 1 [Source:HGNC Symbol;Acc:2927]</v>
          </cell>
        </row>
        <row r="7044">
          <cell r="C7044" t="str">
            <v>DMD</v>
          </cell>
          <cell r="D7044" t="str">
            <v>dystrophin [Source:HGNC Symbol;Acc:2928]</v>
          </cell>
        </row>
        <row r="7045">
          <cell r="C7045" t="str">
            <v>DMD</v>
          </cell>
          <cell r="D7045" t="str">
            <v>dystrophin [Source:HGNC Symbol;Acc:2928]</v>
          </cell>
        </row>
        <row r="7046">
          <cell r="C7046" t="str">
            <v>DMD</v>
          </cell>
          <cell r="D7046" t="str">
            <v>dystrophin [Source:HGNC Symbol;Acc:2928]</v>
          </cell>
        </row>
        <row r="7047">
          <cell r="C7047" t="str">
            <v>DMGDH</v>
          </cell>
          <cell r="D7047" t="str">
            <v>dimethylglycine dehydrogenase [Source:HGNC Symbol;Acc:24475]</v>
          </cell>
        </row>
        <row r="7048">
          <cell r="C7048" t="str">
            <v>DMGDH</v>
          </cell>
          <cell r="D7048" t="str">
            <v>dimethylglycine dehydrogenase [Source:HGNC Symbol;Acc:24475]</v>
          </cell>
        </row>
        <row r="7049">
          <cell r="C7049" t="str">
            <v>DMKN</v>
          </cell>
          <cell r="D7049" t="str">
            <v>dermokine [Source:HGNC Symbol;Acc:25063]</v>
          </cell>
        </row>
        <row r="7050">
          <cell r="C7050" t="str">
            <v>DMKN</v>
          </cell>
          <cell r="D7050" t="str">
            <v>dermokine [Source:HGNC Symbol;Acc:25063]</v>
          </cell>
        </row>
        <row r="7051">
          <cell r="C7051" t="str">
            <v>DMKN</v>
          </cell>
          <cell r="D7051" t="str">
            <v>dermokine [Source:HGNC Symbol;Acc:25063]</v>
          </cell>
        </row>
        <row r="7052">
          <cell r="C7052" t="str">
            <v>DMP1</v>
          </cell>
          <cell r="D7052" t="str">
            <v>dentin matrix acidic phosphoprotein 1 [Source:HGNC Symbol;Acc:2932]</v>
          </cell>
        </row>
        <row r="7053">
          <cell r="C7053" t="str">
            <v>DMPK</v>
          </cell>
          <cell r="D7053" t="str">
            <v>dystrophia myotonica-protein kinase [Source:HGNC Symbol;Acc:2933]</v>
          </cell>
        </row>
        <row r="7054">
          <cell r="C7054" t="str">
            <v>DMPK</v>
          </cell>
          <cell r="D7054" t="str">
            <v>dystrophia myotonica-protein kinase [Source:HGNC Symbol;Acc:2933]</v>
          </cell>
        </row>
        <row r="7055">
          <cell r="C7055" t="str">
            <v>DMPK</v>
          </cell>
          <cell r="D7055" t="str">
            <v>dystrophia myotonica-protein kinase [Source:HGNC Symbol;Acc:2933]</v>
          </cell>
        </row>
        <row r="7056">
          <cell r="C7056" t="str">
            <v>DMRT1</v>
          </cell>
          <cell r="D7056" t="str">
            <v>doublesex and mab-3 related transcription factor 1 [Source:HGNC Symbol;Acc:2934]</v>
          </cell>
        </row>
        <row r="7057">
          <cell r="C7057" t="str">
            <v>DMRT2</v>
          </cell>
          <cell r="D7057" t="str">
            <v>doublesex and mab-3 related transcription factor 2 [Source:HGNC Symbol;Acc:2935]</v>
          </cell>
        </row>
        <row r="7058">
          <cell r="C7058" t="str">
            <v>DMRT2</v>
          </cell>
          <cell r="D7058" t="str">
            <v>doublesex and mab-3 related transcription factor 2 [Source:HGNC Symbol;Acc:2935]</v>
          </cell>
        </row>
        <row r="7059">
          <cell r="C7059" t="str">
            <v>DMRT2</v>
          </cell>
          <cell r="D7059" t="str">
            <v>doublesex and mab-3 related transcription factor 2 [Source:HGNC Symbol;Acc:2935]</v>
          </cell>
        </row>
        <row r="7060">
          <cell r="C7060" t="str">
            <v>DMRT3</v>
          </cell>
          <cell r="D7060" t="str">
            <v>doublesex and mab-3 related transcription factor 3 [Source:HGNC Symbol;Acc:13909]</v>
          </cell>
        </row>
        <row r="7061">
          <cell r="C7061" t="str">
            <v>DMRTA1</v>
          </cell>
          <cell r="D7061" t="str">
            <v>DMRT-like family A1 [Source:HGNC Symbol;Acc:13826]</v>
          </cell>
        </row>
        <row r="7062">
          <cell r="C7062" t="str">
            <v>DMRTA2</v>
          </cell>
          <cell r="D7062" t="str">
            <v>DMRT-like family A2 [Source:HGNC Symbol;Acc:13908]</v>
          </cell>
        </row>
        <row r="7063">
          <cell r="C7063" t="str">
            <v>DMRTB1</v>
          </cell>
          <cell r="D7063" t="str">
            <v>DMRT-like family B with proline-rich C-terminal, 1 [Source:HGNC Symbol;Acc:13913]</v>
          </cell>
        </row>
        <row r="7064">
          <cell r="C7064" t="str">
            <v>DMRTC1</v>
          </cell>
          <cell r="D7064" t="str">
            <v>DMRT-like family C1 [Source:HGNC Symbol;Acc:13910]</v>
          </cell>
        </row>
        <row r="7065">
          <cell r="C7065" t="str">
            <v>DMRTC1B</v>
          </cell>
          <cell r="D7065" t="str">
            <v>DMRT-like family C1B [Source:HGNC Symbol;Acc:31686]</v>
          </cell>
        </row>
        <row r="7066">
          <cell r="C7066" t="str">
            <v>DMRTC2</v>
          </cell>
          <cell r="D7066" t="str">
            <v>DMRT-like family C2 [Source:HGNC Symbol;Acc:13911]</v>
          </cell>
        </row>
        <row r="7067">
          <cell r="C7067" t="str">
            <v>DMTF1</v>
          </cell>
          <cell r="D7067" t="str">
            <v>cyclin D binding myb-like transcription factor 1 [Source:HGNC Symbol;Acc:14603]</v>
          </cell>
        </row>
        <row r="7068">
          <cell r="C7068" t="str">
            <v>DMTF1</v>
          </cell>
          <cell r="D7068" t="str">
            <v>cyclin D binding myb-like transcription factor 1 [Source:HGNC Symbol;Acc:14603]</v>
          </cell>
        </row>
        <row r="7069">
          <cell r="C7069" t="str">
            <v>DMTN</v>
          </cell>
          <cell r="D7069" t="str">
            <v>dematin actin binding protein [Source:HGNC Symbol;Acc:3382]</v>
          </cell>
        </row>
        <row r="7070">
          <cell r="C7070" t="str">
            <v>DMWD</v>
          </cell>
          <cell r="D7070" t="str">
            <v>dystrophia myotonica, WD repeat containing [Source:HGNC Symbol;Acc:2936]</v>
          </cell>
        </row>
        <row r="7071">
          <cell r="C7071" t="str">
            <v>DMXL1</v>
          </cell>
          <cell r="D7071" t="str">
            <v>Dmx-like 1 [Source:HGNC Symbol;Acc:2937]</v>
          </cell>
        </row>
        <row r="7072">
          <cell r="C7072" t="str">
            <v>DMXL2</v>
          </cell>
          <cell r="D7072" t="str">
            <v>Dmx-like 2 [Source:HGNC Symbol;Acc:2938]</v>
          </cell>
        </row>
        <row r="7073">
          <cell r="C7073" t="str">
            <v>DNA2</v>
          </cell>
          <cell r="D7073" t="str">
            <v>DNA replication helicase/nuclease 2 [Source:HGNC Symbol;Acc:2939]</v>
          </cell>
        </row>
        <row r="7074">
          <cell r="C7074" t="str">
            <v>DNAAF1</v>
          </cell>
          <cell r="D7074" t="str">
            <v>dynein, axonemal, assembly factor 1 [Source:HGNC Symbol;Acc:30539]</v>
          </cell>
        </row>
        <row r="7075">
          <cell r="C7075" t="str">
            <v>DNAAF2</v>
          </cell>
          <cell r="D7075" t="str">
            <v>dynein, axonemal, assembly factor 2 [Source:HGNC Symbol;Acc:20188]</v>
          </cell>
        </row>
        <row r="7076">
          <cell r="C7076" t="str">
            <v>DNAAF3</v>
          </cell>
          <cell r="D7076" t="str">
            <v>dynein, axonemal, assembly factor 3 [Source:HGNC Symbol;Acc:30492]</v>
          </cell>
        </row>
        <row r="7077">
          <cell r="C7077" t="str">
            <v>DNAH1</v>
          </cell>
          <cell r="D7077" t="str">
            <v>dynein, axonemal, heavy chain 1 [Source:HGNC Symbol;Acc:2940]</v>
          </cell>
        </row>
        <row r="7078">
          <cell r="C7078" t="str">
            <v>DNAH10</v>
          </cell>
          <cell r="D7078" t="str">
            <v>dynein, axonemal, heavy chain 10 [Source:HGNC Symbol;Acc:2941]</v>
          </cell>
        </row>
        <row r="7079">
          <cell r="C7079" t="str">
            <v>DNAH10OS</v>
          </cell>
          <cell r="D7079" t="str">
            <v>dynein, axonemal, heavy chain 10 opposite strand [Source:HGNC Symbol;Acc:37121]</v>
          </cell>
        </row>
        <row r="7080">
          <cell r="C7080" t="str">
            <v>DNAH11</v>
          </cell>
          <cell r="D7080" t="str">
            <v>dynein, axonemal, heavy chain 11 [Source:HGNC Symbol;Acc:2942]</v>
          </cell>
        </row>
        <row r="7081">
          <cell r="C7081" t="str">
            <v>DNAH12</v>
          </cell>
          <cell r="D7081" t="str">
            <v>dynein, axonemal, heavy chain 12 [Source:HGNC Symbol;Acc:2943]</v>
          </cell>
        </row>
        <row r="7082">
          <cell r="C7082" t="str">
            <v>DNAH12</v>
          </cell>
          <cell r="D7082" t="str">
            <v>dynein, axonemal, heavy chain 12 [Source:HGNC Symbol;Acc:2943]</v>
          </cell>
        </row>
        <row r="7083">
          <cell r="C7083" t="str">
            <v>DNAH12</v>
          </cell>
          <cell r="D7083" t="str">
            <v>dynein, axonemal, heavy chain 12 [Source:HGNC Symbol;Acc:2943]</v>
          </cell>
        </row>
        <row r="7084">
          <cell r="C7084" t="str">
            <v>DNAH14</v>
          </cell>
          <cell r="D7084" t="str">
            <v>dynein, axonemal, heavy chain 14 [Source:HGNC Symbol;Acc:2945]</v>
          </cell>
        </row>
        <row r="7085">
          <cell r="C7085" t="str">
            <v>DNAH14</v>
          </cell>
          <cell r="D7085" t="str">
            <v>dynein, axonemal, heavy chain 14 [Source:HGNC Symbol;Acc:2945]</v>
          </cell>
        </row>
        <row r="7086">
          <cell r="C7086" t="str">
            <v>DNAH14</v>
          </cell>
          <cell r="D7086" t="str">
            <v>dynein, axonemal, heavy chain 14 [Source:HGNC Symbol;Acc:2945]</v>
          </cell>
        </row>
        <row r="7087">
          <cell r="C7087" t="str">
            <v>DNAH17</v>
          </cell>
          <cell r="D7087" t="str">
            <v>dynein, axonemal, heavy chain 17 [Source:HGNC Symbol;Acc:2946]</v>
          </cell>
        </row>
        <row r="7088">
          <cell r="C7088" t="str">
            <v>DNAH17-AS1</v>
          </cell>
          <cell r="D7088" t="str">
            <v>DNAH17 antisense RNA 1 [Source:HGNC Symbol;Acc:48594]</v>
          </cell>
        </row>
        <row r="7089">
          <cell r="C7089" t="str">
            <v>DNAH2</v>
          </cell>
          <cell r="D7089" t="str">
            <v>dynein, axonemal, heavy chain 2 [Source:HGNC Symbol;Acc:2948]</v>
          </cell>
        </row>
        <row r="7090">
          <cell r="C7090" t="str">
            <v>DNAH2</v>
          </cell>
          <cell r="D7090" t="str">
            <v>dynein, axonemal, heavy chain 2 [Source:HGNC Symbol;Acc:2948]</v>
          </cell>
        </row>
        <row r="7091">
          <cell r="C7091" t="str">
            <v>DNAH3</v>
          </cell>
          <cell r="D7091" t="str">
            <v>dynein, axonemal, heavy chain 3 [Source:HGNC Symbol;Acc:2949]</v>
          </cell>
        </row>
        <row r="7092">
          <cell r="C7092" t="str">
            <v>DNAH3</v>
          </cell>
          <cell r="D7092" t="str">
            <v>dynein, axonemal, heavy chain 3 [Source:HGNC Symbol;Acc:2949]</v>
          </cell>
        </row>
        <row r="7093">
          <cell r="C7093" t="str">
            <v>DNAH5</v>
          </cell>
          <cell r="D7093" t="str">
            <v>dynein, axonemal, heavy chain 5 [Source:HGNC Symbol;Acc:2950]</v>
          </cell>
        </row>
        <row r="7094">
          <cell r="C7094" t="str">
            <v>DNAH6</v>
          </cell>
          <cell r="D7094" t="str">
            <v>dynein, axonemal, heavy chain 6 [Source:HGNC Symbol;Acc:2951]</v>
          </cell>
        </row>
        <row r="7095">
          <cell r="C7095" t="str">
            <v>DNAH6</v>
          </cell>
          <cell r="D7095" t="str">
            <v>dynein, axonemal, heavy chain 6 [Source:HGNC Symbol;Acc:2951]</v>
          </cell>
        </row>
        <row r="7096">
          <cell r="C7096" t="str">
            <v>DNAH7</v>
          </cell>
          <cell r="D7096" t="str">
            <v>dynein, axonemal, heavy chain 7 [Source:HGNC Symbol;Acc:18661]</v>
          </cell>
        </row>
        <row r="7097">
          <cell r="C7097" t="str">
            <v>DNAH7</v>
          </cell>
          <cell r="D7097" t="str">
            <v>dynein, axonemal, heavy chain 7 [Source:HGNC Symbol;Acc:18661]</v>
          </cell>
        </row>
        <row r="7098">
          <cell r="C7098" t="str">
            <v>DNAH8</v>
          </cell>
          <cell r="D7098" t="str">
            <v>dynein, axonemal, heavy chain 8 [Source:HGNC Symbol;Acc:2952]</v>
          </cell>
        </row>
        <row r="7099">
          <cell r="C7099" t="str">
            <v>DNAH8</v>
          </cell>
          <cell r="D7099" t="str">
            <v>dynein, axonemal, heavy chain 8 [Source:HGNC Symbol;Acc:2952]</v>
          </cell>
        </row>
        <row r="7100">
          <cell r="C7100" t="str">
            <v>DNAH9</v>
          </cell>
          <cell r="D7100" t="str">
            <v>dynein, axonemal, heavy chain 9 [Source:HGNC Symbol;Acc:2953]</v>
          </cell>
        </row>
        <row r="7101">
          <cell r="C7101" t="str">
            <v>DNAH9</v>
          </cell>
          <cell r="D7101" t="str">
            <v>dynein, axonemal, heavy chain 9 [Source:HGNC Symbol;Acc:2953]</v>
          </cell>
        </row>
        <row r="7102">
          <cell r="C7102" t="str">
            <v>DNAI1</v>
          </cell>
          <cell r="D7102" t="str">
            <v>dynein, axonemal, intermediate chain 1 [Source:HGNC Symbol;Acc:2954]</v>
          </cell>
        </row>
        <row r="7103">
          <cell r="C7103" t="str">
            <v>DNAI1</v>
          </cell>
          <cell r="D7103" t="str">
            <v>dynein, axonemal, intermediate chain 1 [Source:HGNC Symbol;Acc:2954]</v>
          </cell>
        </row>
        <row r="7104">
          <cell r="C7104" t="str">
            <v>DNAI2</v>
          </cell>
          <cell r="D7104" t="str">
            <v>dynein, axonemal, intermediate chain 2 [Source:HGNC Symbol;Acc:18744]</v>
          </cell>
        </row>
        <row r="7105">
          <cell r="C7105" t="str">
            <v>DNAI2</v>
          </cell>
          <cell r="D7105" t="str">
            <v>dynein, axonemal, intermediate chain 2 [Source:HGNC Symbol;Acc:18744]</v>
          </cell>
        </row>
        <row r="7106">
          <cell r="C7106" t="str">
            <v>DNAJA1</v>
          </cell>
          <cell r="D7106" t="str">
            <v>DnaJ (Hsp40) homolog, subfamily A, member 1 [Source:HGNC Symbol;Acc:5229]</v>
          </cell>
        </row>
        <row r="7107">
          <cell r="C7107" t="str">
            <v>DNAJA2</v>
          </cell>
          <cell r="D7107" t="str">
            <v>DnaJ (Hsp40) homolog, subfamily A, member 2 [Source:HGNC Symbol;Acc:14884]</v>
          </cell>
        </row>
        <row r="7108">
          <cell r="C7108" t="str">
            <v>DNAJA3</v>
          </cell>
          <cell r="D7108" t="str">
            <v>DnaJ (Hsp40) homolog, subfamily A, member 3 [Source:HGNC Symbol;Acc:11808]</v>
          </cell>
        </row>
        <row r="7109">
          <cell r="C7109" t="str">
            <v>DNAJA3</v>
          </cell>
          <cell r="D7109" t="str">
            <v>DnaJ (Hsp40) homolog, subfamily A, member 3 [Source:HGNC Symbol;Acc:11808]</v>
          </cell>
        </row>
        <row r="7110">
          <cell r="C7110" t="str">
            <v>DNAJA4</v>
          </cell>
          <cell r="D7110" t="str">
            <v>DnaJ (Hsp40) homolog, subfamily A, member 4 [Source:HGNC Symbol;Acc:14885]</v>
          </cell>
        </row>
        <row r="7111">
          <cell r="C7111" t="str">
            <v>DNAJA4</v>
          </cell>
          <cell r="D7111" t="str">
            <v>DnaJ (Hsp40) homolog, subfamily A, member 4 [Source:HGNC Symbol;Acc:14885]</v>
          </cell>
        </row>
        <row r="7112">
          <cell r="C7112" t="str">
            <v>DNAJB1</v>
          </cell>
          <cell r="D7112" t="str">
            <v>DnaJ (Hsp40) homolog, subfamily B, member 1 [Source:HGNC Symbol;Acc:5270]</v>
          </cell>
        </row>
        <row r="7113">
          <cell r="C7113" t="str">
            <v>DNAJB11</v>
          </cell>
          <cell r="D7113" t="str">
            <v>DnaJ (Hsp40) homolog, subfamily B, member 11 [Source:HGNC Symbol;Acc:14889]</v>
          </cell>
        </row>
        <row r="7114">
          <cell r="C7114" t="str">
            <v>DNAJB11</v>
          </cell>
          <cell r="D7114" t="str">
            <v>DnaJ (Hsp40) homolog, subfamily B, member 11 [Source:HGNC Symbol;Acc:14889]</v>
          </cell>
        </row>
        <row r="7115">
          <cell r="C7115" t="str">
            <v>DNAJB12</v>
          </cell>
          <cell r="D7115" t="str">
            <v>DnaJ (Hsp40) homolog, subfamily B, member 12 [Source:HGNC Symbol;Acc:14891]</v>
          </cell>
        </row>
        <row r="7116">
          <cell r="C7116" t="str">
            <v>DNAJB12</v>
          </cell>
          <cell r="D7116" t="str">
            <v>DnaJ (Hsp40) homolog, subfamily B, member 12 [Source:HGNC Symbol;Acc:14891]</v>
          </cell>
        </row>
        <row r="7117">
          <cell r="C7117" t="str">
            <v>DNAJB12</v>
          </cell>
          <cell r="D7117" t="str">
            <v>DnaJ (Hsp40) homolog, subfamily B, member 12 [Source:HGNC Symbol;Acc:14891]</v>
          </cell>
        </row>
        <row r="7118">
          <cell r="C7118" t="str">
            <v>DNAJB13</v>
          </cell>
          <cell r="D7118" t="str">
            <v>DnaJ (Hsp40) homolog, subfamily B, member 13 [Source:HGNC Symbol;Acc:30718]</v>
          </cell>
        </row>
        <row r="7119">
          <cell r="C7119" t="str">
            <v>DNAJB13</v>
          </cell>
          <cell r="D7119" t="str">
            <v>DnaJ (Hsp40) homolog, subfamily B, member 13 [Source:HGNC Symbol;Acc:30718]</v>
          </cell>
        </row>
        <row r="7120">
          <cell r="C7120" t="str">
            <v>DNAJB14</v>
          </cell>
          <cell r="D7120" t="str">
            <v>DnaJ (Hsp40) homolog, subfamily B, member 14 [Source:HGNC Symbol;Acc:25881]</v>
          </cell>
        </row>
        <row r="7121">
          <cell r="C7121" t="str">
            <v>DNAJB2</v>
          </cell>
          <cell r="D7121" t="str">
            <v>DnaJ (Hsp40) homolog, subfamily B, member 2 [Source:HGNC Symbol;Acc:5228]</v>
          </cell>
        </row>
        <row r="7122">
          <cell r="C7122" t="str">
            <v>DNAJB2</v>
          </cell>
          <cell r="D7122" t="str">
            <v>DnaJ (Hsp40) homolog, subfamily B, member 2 [Source:HGNC Symbol;Acc:5228]</v>
          </cell>
        </row>
        <row r="7123">
          <cell r="C7123" t="str">
            <v>DNAJB4</v>
          </cell>
          <cell r="D7123" t="str">
            <v>DnaJ (Hsp40) homolog, subfamily B, member 4 [Source:HGNC Symbol;Acc:14886]</v>
          </cell>
        </row>
        <row r="7124">
          <cell r="C7124" t="str">
            <v>DNAJB5</v>
          </cell>
          <cell r="D7124" t="str">
            <v>DnaJ (Hsp40) homolog, subfamily B, member 5 [Source:HGNC Symbol;Acc:14887]</v>
          </cell>
        </row>
        <row r="7125">
          <cell r="C7125" t="str">
            <v>DNAJB6</v>
          </cell>
          <cell r="D7125" t="str">
            <v>DnaJ (Hsp40) homolog, subfamily B, member 6 [Source:HGNC Symbol;Acc:14888]</v>
          </cell>
        </row>
        <row r="7126">
          <cell r="C7126" t="str">
            <v>DNAJB6</v>
          </cell>
          <cell r="D7126" t="str">
            <v>DnaJ (Hsp40) homolog, subfamily B, member 6 [Source:HGNC Symbol;Acc:14888]</v>
          </cell>
        </row>
        <row r="7127">
          <cell r="C7127" t="str">
            <v>DNAJB7</v>
          </cell>
          <cell r="D7127" t="str">
            <v>DnaJ (Hsp40) homolog, subfamily B, member 7 [Source:HGNC Symbol;Acc:24986]</v>
          </cell>
        </row>
        <row r="7128">
          <cell r="C7128" t="str">
            <v>DNAJB8</v>
          </cell>
          <cell r="D7128" t="str">
            <v>DnaJ (Hsp40) homolog, subfamily B, member 8 [Source:HGNC Symbol;Acc:23699]</v>
          </cell>
        </row>
        <row r="7129">
          <cell r="C7129" t="str">
            <v>DNAJB9</v>
          </cell>
          <cell r="D7129" t="str">
            <v>DnaJ (Hsp40) homolog, subfamily B, member 9 [Source:HGNC Symbol;Acc:6968]</v>
          </cell>
        </row>
        <row r="7130">
          <cell r="C7130" t="str">
            <v>DNAJC1</v>
          </cell>
          <cell r="D7130" t="str">
            <v>DnaJ (Hsp40) homolog, subfamily C, member 1 [Source:HGNC Symbol;Acc:20090]</v>
          </cell>
        </row>
        <row r="7131">
          <cell r="C7131" t="str">
            <v>DNAJC1</v>
          </cell>
          <cell r="D7131" t="str">
            <v>DnaJ (Hsp40) homolog, subfamily C, member 1 [Source:HGNC Symbol;Acc:20090]</v>
          </cell>
        </row>
        <row r="7132">
          <cell r="C7132" t="str">
            <v>DNAJC10</v>
          </cell>
          <cell r="D7132" t="str">
            <v>DnaJ (Hsp40) homolog, subfamily C, member 10 [Source:HGNC Symbol;Acc:24637]</v>
          </cell>
        </row>
        <row r="7133">
          <cell r="C7133" t="str">
            <v>DNAJC10</v>
          </cell>
          <cell r="D7133" t="str">
            <v>DnaJ (Hsp40) homolog, subfamily C, member 10 [Source:HGNC Symbol;Acc:24637]</v>
          </cell>
        </row>
        <row r="7134">
          <cell r="C7134" t="str">
            <v>DNAJC11</v>
          </cell>
          <cell r="D7134" t="str">
            <v>DnaJ (Hsp40) homolog, subfamily C, member 11 [Source:HGNC Symbol;Acc:25570]</v>
          </cell>
        </row>
        <row r="7135">
          <cell r="C7135" t="str">
            <v>DNAJC11</v>
          </cell>
          <cell r="D7135" t="str">
            <v>DnaJ (Hsp40) homolog, subfamily C, member 11 [Source:HGNC Symbol;Acc:25570]</v>
          </cell>
        </row>
        <row r="7136">
          <cell r="C7136" t="str">
            <v>DNAJC12</v>
          </cell>
          <cell r="D7136" t="str">
            <v>DnaJ (Hsp40) homolog, subfamily C, member 12 [Source:HGNC Symbol;Acc:28908]</v>
          </cell>
        </row>
        <row r="7137">
          <cell r="C7137" t="str">
            <v>DNAJC12</v>
          </cell>
          <cell r="D7137" t="str">
            <v>DnaJ (Hsp40) homolog, subfamily C, member 12 [Source:HGNC Symbol;Acc:28908]</v>
          </cell>
        </row>
        <row r="7138">
          <cell r="C7138" t="str">
            <v>DNAJC13</v>
          </cell>
          <cell r="D7138" t="str">
            <v>DnaJ (Hsp40) homolog, subfamily C, member 13 [Source:HGNC Symbol;Acc:30343]</v>
          </cell>
        </row>
        <row r="7139">
          <cell r="C7139" t="str">
            <v>DNAJC14</v>
          </cell>
          <cell r="D7139" t="str">
            <v>DnaJ (Hsp40) homolog, subfamily C, member 14 [Source:HGNC Symbol;Acc:24581]</v>
          </cell>
        </row>
        <row r="7140">
          <cell r="C7140" t="str">
            <v>DNAJC15</v>
          </cell>
          <cell r="D7140" t="str">
            <v>DnaJ (Hsp40) homolog, subfamily C, member 15 [Source:HGNC Symbol;Acc:20325]</v>
          </cell>
        </row>
        <row r="7141">
          <cell r="C7141" t="str">
            <v>DNAJC16</v>
          </cell>
          <cell r="D7141" t="str">
            <v>DnaJ (Hsp40) homolog, subfamily C, member 16 [Source:HGNC Symbol;Acc:29157]</v>
          </cell>
        </row>
        <row r="7142">
          <cell r="C7142" t="str">
            <v>DNAJC16</v>
          </cell>
          <cell r="D7142" t="str">
            <v>DnaJ (Hsp40) homolog, subfamily C, member 16 [Source:HGNC Symbol;Acc:29157]</v>
          </cell>
        </row>
        <row r="7143">
          <cell r="C7143" t="str">
            <v>DNAJC16</v>
          </cell>
          <cell r="D7143" t="str">
            <v>DnaJ (Hsp40) homolog, subfamily C, member 16 [Source:HGNC Symbol;Acc:29157]</v>
          </cell>
        </row>
        <row r="7144">
          <cell r="C7144" t="str">
            <v>DNAJC17</v>
          </cell>
          <cell r="D7144" t="str">
            <v>DnaJ (Hsp40) homolog, subfamily C, member 17 [Source:HGNC Symbol;Acc:25556]</v>
          </cell>
        </row>
        <row r="7145">
          <cell r="C7145" t="str">
            <v>DNAJC18</v>
          </cell>
          <cell r="D7145" t="str">
            <v>DnaJ (Hsp40) homolog, subfamily C, member 18 [Source:HGNC Symbol;Acc:28429]</v>
          </cell>
        </row>
        <row r="7146">
          <cell r="C7146" t="str">
            <v>DNAJC19</v>
          </cell>
          <cell r="D7146" t="str">
            <v>DnaJ (Hsp40) homolog, subfamily C, member 19 [Source:HGNC Symbol;Acc:30528]</v>
          </cell>
        </row>
        <row r="7147">
          <cell r="C7147" t="str">
            <v>DNAJC19</v>
          </cell>
          <cell r="D7147" t="str">
            <v>DnaJ (Hsp40) homolog, subfamily C, member 19 [Source:HGNC Symbol;Acc:30528]</v>
          </cell>
        </row>
        <row r="7148">
          <cell r="C7148" t="str">
            <v>DNAJC2</v>
          </cell>
          <cell r="D7148" t="str">
            <v>DnaJ (Hsp40) homolog, subfamily C, member 2 [Source:HGNC Symbol;Acc:13192]</v>
          </cell>
        </row>
        <row r="7149">
          <cell r="C7149" t="str">
            <v>DNAJC2</v>
          </cell>
          <cell r="D7149" t="str">
            <v>DnaJ (Hsp40) homolog, subfamily C, member 2 [Source:HGNC Symbol;Acc:13192]</v>
          </cell>
        </row>
        <row r="7150">
          <cell r="C7150" t="str">
            <v>DNAJC21</v>
          </cell>
          <cell r="D7150" t="str">
            <v>DnaJ (Hsp40) homolog, subfamily C, member 21 [Source:HGNC Symbol;Acc:27030]</v>
          </cell>
        </row>
        <row r="7151">
          <cell r="C7151" t="str">
            <v>DNAJC22</v>
          </cell>
          <cell r="D7151" t="str">
            <v>DnaJ (Hsp40) homolog, subfamily C, member 22 [Source:HGNC Symbol;Acc:25802]</v>
          </cell>
        </row>
        <row r="7152">
          <cell r="C7152" t="str">
            <v>DNAJC24</v>
          </cell>
          <cell r="D7152" t="str">
            <v>DnaJ (Hsp40) homolog, subfamily C, member 24 [Source:HGNC Symbol;Acc:26979]</v>
          </cell>
        </row>
        <row r="7153">
          <cell r="C7153" t="str">
            <v>DNAJC24</v>
          </cell>
          <cell r="D7153" t="str">
            <v>DnaJ (Hsp40) homolog, subfamily C, member 24 [Source:HGNC Symbol;Acc:26979]</v>
          </cell>
        </row>
        <row r="7154">
          <cell r="C7154" t="str">
            <v>DNAJC25</v>
          </cell>
          <cell r="D7154" t="str">
            <v>DnaJ (Hsp40) homolog, subfamily C , member 25 [Source:HGNC Symbol;Acc:34187]</v>
          </cell>
        </row>
        <row r="7155">
          <cell r="C7155" t="str">
            <v>DNAJC25</v>
          </cell>
          <cell r="D7155" t="str">
            <v>DnaJ (Hsp40) homolog, subfamily C , member 25 [Source:HGNC Symbol;Acc:34187]</v>
          </cell>
        </row>
        <row r="7156">
          <cell r="C7156" t="str">
            <v>DNAJC25-GNG10</v>
          </cell>
          <cell r="D7156" t="str">
            <v>DNAJC25-GNG10 readthrough [Source:HGNC Symbol;Acc:37501]</v>
          </cell>
        </row>
        <row r="7157">
          <cell r="C7157" t="str">
            <v>DNAJC27</v>
          </cell>
          <cell r="D7157" t="str">
            <v>DnaJ (Hsp40) homolog, subfamily C, member 27 [Source:HGNC Symbol;Acc:30290]</v>
          </cell>
        </row>
        <row r="7158">
          <cell r="C7158" t="str">
            <v>DNAJC28</v>
          </cell>
          <cell r="D7158" t="str">
            <v>DnaJ (Hsp40) homolog, subfamily C, member 28 [Source:HGNC Symbol;Acc:1297]</v>
          </cell>
        </row>
        <row r="7159">
          <cell r="C7159" t="str">
            <v>DNAJC3</v>
          </cell>
          <cell r="D7159" t="str">
            <v>DnaJ (Hsp40) homolog, subfamily C, member 3 [Source:HGNC Symbol;Acc:9439]</v>
          </cell>
        </row>
        <row r="7160">
          <cell r="C7160" t="str">
            <v>DNAJC30</v>
          </cell>
          <cell r="D7160" t="str">
            <v>DnaJ (Hsp40) homolog, subfamily C, member 30 [Source:HGNC Symbol;Acc:16410]</v>
          </cell>
        </row>
        <row r="7161">
          <cell r="C7161" t="str">
            <v>DNAJC4</v>
          </cell>
          <cell r="D7161" t="str">
            <v>DnaJ (Hsp40) homolog, subfamily C, member 4 [Source:HGNC Symbol;Acc:5271]</v>
          </cell>
        </row>
        <row r="7162">
          <cell r="C7162" t="str">
            <v>DNAJC4</v>
          </cell>
          <cell r="D7162" t="str">
            <v>DnaJ (Hsp40) homolog, subfamily C, member 4 [Source:HGNC Symbol;Acc:5271]</v>
          </cell>
        </row>
        <row r="7163">
          <cell r="C7163" t="str">
            <v>DNAJC4</v>
          </cell>
          <cell r="D7163" t="str">
            <v>DnaJ (Hsp40) homolog, subfamily C, member 4 [Source:HGNC Symbol;Acc:5271]</v>
          </cell>
        </row>
        <row r="7164">
          <cell r="C7164" t="str">
            <v>DNAJC5</v>
          </cell>
          <cell r="D7164" t="str">
            <v>DnaJ (Hsp40) homolog, subfamily C, member 5 [Source:HGNC Symbol;Acc:16235]</v>
          </cell>
        </row>
        <row r="7165">
          <cell r="C7165" t="str">
            <v>DNAJC5B</v>
          </cell>
          <cell r="D7165" t="str">
            <v>DnaJ (Hsp40) homolog, subfamily C, member 5 beta [Source:HGNC Symbol;Acc:24138]</v>
          </cell>
        </row>
        <row r="7166">
          <cell r="C7166" t="str">
            <v>DNAJC5G</v>
          </cell>
          <cell r="D7166" t="str">
            <v>DnaJ (Hsp40) homolog, subfamily C, member 5 gamma [Source:HGNC Symbol;Acc:24844]</v>
          </cell>
        </row>
        <row r="7167">
          <cell r="C7167" t="str">
            <v>DNAJC5G</v>
          </cell>
          <cell r="D7167" t="str">
            <v>DnaJ (Hsp40) homolog, subfamily C, member 5 gamma [Source:HGNC Symbol;Acc:24844]</v>
          </cell>
        </row>
        <row r="7168">
          <cell r="C7168" t="str">
            <v>DNAJC6</v>
          </cell>
          <cell r="D7168" t="str">
            <v>DnaJ (Hsp40) homolog, subfamily C, member 6 [Source:HGNC Symbol;Acc:15469]</v>
          </cell>
        </row>
        <row r="7169">
          <cell r="C7169" t="str">
            <v>DNAJC7</v>
          </cell>
          <cell r="D7169" t="str">
            <v>DnaJ (Hsp40) homolog, subfamily C, member 7 [Source:HGNC Symbol;Acc:12392]</v>
          </cell>
        </row>
        <row r="7170">
          <cell r="C7170" t="str">
            <v>DNAJC8</v>
          </cell>
          <cell r="D7170" t="str">
            <v>DnaJ (Hsp40) homolog, subfamily C, member 8 [Source:HGNC Symbol;Acc:15470]</v>
          </cell>
        </row>
        <row r="7171">
          <cell r="C7171" t="str">
            <v>DNAJC9</v>
          </cell>
          <cell r="D7171" t="str">
            <v>DnaJ (Hsp40) homolog, subfamily C, member 9 [Source:HGNC Symbol;Acc:19123]</v>
          </cell>
        </row>
        <row r="7172">
          <cell r="C7172" t="str">
            <v>DNAL1</v>
          </cell>
          <cell r="D7172" t="str">
            <v>dynein, axonemal, light chain 1 [Source:HGNC Symbol;Acc:23247]</v>
          </cell>
        </row>
        <row r="7173">
          <cell r="C7173" t="str">
            <v>DNAL4</v>
          </cell>
          <cell r="D7173" t="str">
            <v>dynein, axonemal, light chain 4 [Source:HGNC Symbol;Acc:2955]</v>
          </cell>
        </row>
        <row r="7174">
          <cell r="C7174" t="str">
            <v>DNAL4</v>
          </cell>
          <cell r="D7174" t="str">
            <v>dynein, axonemal, light chain 4 [Source:HGNC Symbol;Acc:2955]</v>
          </cell>
        </row>
        <row r="7175">
          <cell r="C7175" t="str">
            <v>DNALI1</v>
          </cell>
          <cell r="D7175" t="str">
            <v>dynein, axonemal, light intermediate chain 1 [Source:HGNC Symbol;Acc:14353]</v>
          </cell>
        </row>
        <row r="7176">
          <cell r="C7176" t="str">
            <v>DNASE1</v>
          </cell>
          <cell r="D7176" t="str">
            <v>deoxyribonuclease I [Source:HGNC Symbol;Acc:2956]</v>
          </cell>
        </row>
        <row r="7177">
          <cell r="C7177" t="str">
            <v>DNASE1</v>
          </cell>
          <cell r="D7177" t="str">
            <v>deoxyribonuclease I [Source:HGNC Symbol;Acc:2956]</v>
          </cell>
        </row>
        <row r="7178">
          <cell r="C7178" t="str">
            <v>DNASE1L1</v>
          </cell>
          <cell r="D7178" t="str">
            <v>deoxyribonuclease I-like 1 [Source:HGNC Symbol;Acc:2957]</v>
          </cell>
        </row>
        <row r="7179">
          <cell r="C7179" t="str">
            <v>DNASE1L2</v>
          </cell>
          <cell r="D7179" t="str">
            <v>deoxyribonuclease I-like 2 [Source:HGNC Symbol;Acc:2958]</v>
          </cell>
        </row>
        <row r="7180">
          <cell r="C7180" t="str">
            <v>DNASE1L3</v>
          </cell>
          <cell r="D7180" t="str">
            <v>deoxyribonuclease I-like 3 [Source:HGNC Symbol;Acc:2959]</v>
          </cell>
        </row>
        <row r="7181">
          <cell r="C7181" t="str">
            <v>DNASE1L3</v>
          </cell>
          <cell r="D7181" t="str">
            <v>deoxyribonuclease I-like 3 [Source:HGNC Symbol;Acc:2959]</v>
          </cell>
        </row>
        <row r="7182">
          <cell r="C7182" t="str">
            <v>DNASE2</v>
          </cell>
          <cell r="D7182" t="str">
            <v>deoxyribonuclease II, lysosomal [Source:HGNC Symbol;Acc:2960]</v>
          </cell>
        </row>
        <row r="7183">
          <cell r="C7183" t="str">
            <v>DNASE2B</v>
          </cell>
          <cell r="D7183" t="str">
            <v>deoxyribonuclease II beta [Source:HGNC Symbol;Acc:28875]</v>
          </cell>
        </row>
        <row r="7184">
          <cell r="C7184" t="str">
            <v>DND1</v>
          </cell>
          <cell r="D7184" t="str">
            <v>DND microRNA-mediated repression inhibitor 1 [Source:HGNC Symbol;Acc:23799]</v>
          </cell>
        </row>
        <row r="7185">
          <cell r="C7185" t="str">
            <v>DNER</v>
          </cell>
          <cell r="D7185" t="str">
            <v>delta/notch-like EGF repeat containing [Source:HGNC Symbol;Acc:24456]</v>
          </cell>
        </row>
        <row r="7186">
          <cell r="C7186" t="str">
            <v>DNHD1</v>
          </cell>
          <cell r="D7186" t="str">
            <v>dynein heavy chain domain 1 [Source:HGNC Symbol;Acc:26532]</v>
          </cell>
        </row>
        <row r="7187">
          <cell r="C7187" t="str">
            <v>DNHD1</v>
          </cell>
          <cell r="D7187" t="str">
            <v>dynein heavy chain domain 1 [Source:HGNC Symbol;Acc:26532]</v>
          </cell>
        </row>
        <row r="7188">
          <cell r="C7188" t="str">
            <v>DNLZ</v>
          </cell>
          <cell r="D7188" t="str">
            <v>DNL-type zinc finger [Source:HGNC Symbol;Acc:33879]</v>
          </cell>
        </row>
        <row r="7189">
          <cell r="C7189" t="str">
            <v>DNLZ</v>
          </cell>
          <cell r="D7189" t="str">
            <v>DNL-type zinc finger [Source:HGNC Symbol;Acc:33879]</v>
          </cell>
        </row>
        <row r="7190">
          <cell r="C7190" t="str">
            <v>DNM1</v>
          </cell>
          <cell r="D7190" t="str">
            <v>dynamin 1 [Source:HGNC Symbol;Acc:2972]</v>
          </cell>
        </row>
        <row r="7191">
          <cell r="C7191" t="str">
            <v>DNM1</v>
          </cell>
          <cell r="D7191" t="str">
            <v>dynamin 1 [Source:HGNC Symbol;Acc:2972]</v>
          </cell>
        </row>
        <row r="7192">
          <cell r="C7192" t="str">
            <v>DNM1</v>
          </cell>
          <cell r="D7192" t="str">
            <v>dynamin 1 [Source:HGNC Symbol;Acc:2972]</v>
          </cell>
        </row>
        <row r="7193">
          <cell r="C7193" t="str">
            <v>DNM1L</v>
          </cell>
          <cell r="D7193" t="str">
            <v>dynamin 1-like [Source:HGNC Symbol;Acc:2973]</v>
          </cell>
        </row>
        <row r="7194">
          <cell r="C7194" t="str">
            <v>DNM2</v>
          </cell>
          <cell r="D7194" t="str">
            <v>dynamin 2 [Source:HGNC Symbol;Acc:2974]</v>
          </cell>
        </row>
        <row r="7195">
          <cell r="C7195" t="str">
            <v>DNM3</v>
          </cell>
          <cell r="D7195" t="str">
            <v>dynamin 3 [Source:HGNC Symbol;Acc:29125]</v>
          </cell>
        </row>
        <row r="7196">
          <cell r="C7196" t="str">
            <v>DNM3</v>
          </cell>
          <cell r="D7196" t="str">
            <v>dynamin 3 [Source:HGNC Symbol;Acc:29125]</v>
          </cell>
        </row>
        <row r="7197">
          <cell r="C7197" t="str">
            <v>DNM3</v>
          </cell>
          <cell r="D7197" t="str">
            <v>dynamin 3 [Source:HGNC Symbol;Acc:29125]</v>
          </cell>
        </row>
        <row r="7198">
          <cell r="C7198" t="str">
            <v>DNMBP</v>
          </cell>
          <cell r="D7198" t="str">
            <v>dynamin binding protein [Source:HGNC Symbol;Acc:30373]</v>
          </cell>
        </row>
        <row r="7199">
          <cell r="C7199" t="str">
            <v>DNMT1</v>
          </cell>
          <cell r="D7199" t="str">
            <v>DNA (cytosine-5-)-methyltransferase 1 [Source:HGNC Symbol;Acc:2976]</v>
          </cell>
        </row>
        <row r="7200">
          <cell r="C7200" t="str">
            <v>DNMT3A</v>
          </cell>
          <cell r="D7200" t="str">
            <v>DNA (cytosine-5-)-methyltransferase 3 alpha [Source:HGNC Symbol;Acc:2978]</v>
          </cell>
        </row>
        <row r="7201">
          <cell r="C7201" t="str">
            <v>DNMT3A</v>
          </cell>
          <cell r="D7201" t="str">
            <v>DNA (cytosine-5-)-methyltransferase 3 alpha [Source:HGNC Symbol;Acc:2978]</v>
          </cell>
        </row>
        <row r="7202">
          <cell r="C7202" t="str">
            <v>DNMT3B</v>
          </cell>
          <cell r="D7202" t="str">
            <v>DNA (cytosine-5-)-methyltransferase 3 beta [Source:HGNC Symbol;Acc:2979]</v>
          </cell>
        </row>
        <row r="7203">
          <cell r="C7203" t="str">
            <v>DNMT3B</v>
          </cell>
          <cell r="D7203" t="str">
            <v>DNA (cytosine-5-)-methyltransferase 3 beta [Source:HGNC Symbol;Acc:2979]</v>
          </cell>
        </row>
        <row r="7204">
          <cell r="C7204" t="str">
            <v>DNMT3B</v>
          </cell>
          <cell r="D7204" t="str">
            <v>DNA (cytosine-5-)-methyltransferase 3 beta [Source:HGNC Symbol;Acc:2979]</v>
          </cell>
        </row>
        <row r="7205">
          <cell r="C7205" t="str">
            <v>DNMT3L</v>
          </cell>
          <cell r="D7205" t="str">
            <v>DNA (cytosine-5-)-methyltransferase 3-like [Source:HGNC Symbol;Acc:2980]</v>
          </cell>
        </row>
        <row r="7206">
          <cell r="C7206" t="str">
            <v>DNPEP</v>
          </cell>
          <cell r="D7206" t="str">
            <v>aspartyl aminopeptidase [Source:HGNC Symbol;Acc:2981]</v>
          </cell>
        </row>
        <row r="7207">
          <cell r="C7207" t="str">
            <v>DNPH1</v>
          </cell>
          <cell r="D7207" t="str">
            <v>2'-deoxynucleoside 5'-phosphate N-hydrolase 1 [Source:HGNC Symbol;Acc:21218]</v>
          </cell>
        </row>
        <row r="7208">
          <cell r="C7208" t="str">
            <v>DNPH1</v>
          </cell>
          <cell r="D7208" t="str">
            <v>2'-deoxynucleoside 5'-phosphate N-hydrolase 1 [Source:HGNC Symbol;Acc:21218]</v>
          </cell>
        </row>
        <row r="7209">
          <cell r="C7209" t="str">
            <v>DNTT</v>
          </cell>
          <cell r="D7209" t="str">
            <v>DNA nucleotidylexotransferase [Source:HGNC Symbol;Acc:2983]</v>
          </cell>
        </row>
        <row r="7210">
          <cell r="C7210" t="str">
            <v>DNTTIP1</v>
          </cell>
          <cell r="D7210" t="str">
            <v>deoxynucleotidyltransferase, terminal, interacting protein 1 [Source:HGNC Symbol;Acc:16160]</v>
          </cell>
        </row>
        <row r="7211">
          <cell r="C7211" t="str">
            <v>DNTTIP2</v>
          </cell>
          <cell r="D7211" t="str">
            <v>deoxynucleotidyltransferase, terminal, interacting protein 2 [Source:HGNC Symbol;Acc:24013]</v>
          </cell>
        </row>
        <row r="7212">
          <cell r="C7212" t="str">
            <v>DOC2A</v>
          </cell>
          <cell r="D7212" t="str">
            <v>double C2-like domains, alpha [Source:HGNC Symbol;Acc:2985]</v>
          </cell>
        </row>
        <row r="7213">
          <cell r="C7213" t="str">
            <v>DOC2B</v>
          </cell>
          <cell r="D7213" t="str">
            <v>double C2-like domains, beta [Source:HGNC Symbol;Acc:2986]</v>
          </cell>
        </row>
        <row r="7214">
          <cell r="C7214" t="str">
            <v>DOCK1</v>
          </cell>
          <cell r="D7214" t="str">
            <v>dedicator of cytokinesis 1 [Source:HGNC Symbol;Acc:2987]</v>
          </cell>
        </row>
        <row r="7215">
          <cell r="C7215" t="str">
            <v>DOCK10</v>
          </cell>
          <cell r="D7215" t="str">
            <v>dedicator of cytokinesis 10 [Source:HGNC Symbol;Acc:23479]</v>
          </cell>
        </row>
        <row r="7216">
          <cell r="C7216" t="str">
            <v>DOCK11</v>
          </cell>
          <cell r="D7216" t="str">
            <v>dedicator of cytokinesis 11 [Source:HGNC Symbol;Acc:23483]</v>
          </cell>
        </row>
        <row r="7217">
          <cell r="C7217" t="str">
            <v>DOCK2</v>
          </cell>
          <cell r="D7217" t="str">
            <v>dedicator of cytokinesis 2 [Source:HGNC Symbol;Acc:2988]</v>
          </cell>
        </row>
        <row r="7218">
          <cell r="C7218" t="str">
            <v>DOCK3</v>
          </cell>
          <cell r="D7218" t="str">
            <v>dedicator of cytokinesis 3 [Source:HGNC Symbol;Acc:2989]</v>
          </cell>
        </row>
        <row r="7219">
          <cell r="C7219" t="str">
            <v>DOCK4</v>
          </cell>
          <cell r="D7219" t="str">
            <v>dedicator of cytokinesis 4 [Source:HGNC Symbol;Acc:19192]</v>
          </cell>
        </row>
        <row r="7220">
          <cell r="C7220" t="str">
            <v>DOCK5</v>
          </cell>
          <cell r="D7220" t="str">
            <v>dedicator of cytokinesis 5 [Source:HGNC Symbol;Acc:23476]</v>
          </cell>
        </row>
        <row r="7221">
          <cell r="C7221" t="str">
            <v>DOCK5</v>
          </cell>
          <cell r="D7221" t="str">
            <v>dedicator of cytokinesis 5 [Source:HGNC Symbol;Acc:23476]</v>
          </cell>
        </row>
        <row r="7222">
          <cell r="C7222" t="str">
            <v>DOCK5</v>
          </cell>
          <cell r="D7222" t="str">
            <v>dedicator of cytokinesis 5 [Source:HGNC Symbol;Acc:23476]</v>
          </cell>
        </row>
        <row r="7223">
          <cell r="C7223" t="str">
            <v>DOCK6</v>
          </cell>
          <cell r="D7223" t="str">
            <v>dedicator of cytokinesis 6 [Source:HGNC Symbol;Acc:19189]</v>
          </cell>
        </row>
        <row r="7224">
          <cell r="C7224" t="str">
            <v>DOCK7</v>
          </cell>
          <cell r="D7224" t="str">
            <v>dedicator of cytokinesis 7 [Source:HGNC Symbol;Acc:19190]</v>
          </cell>
        </row>
        <row r="7225">
          <cell r="C7225" t="str">
            <v>DOCK7</v>
          </cell>
          <cell r="D7225" t="str">
            <v>dedicator of cytokinesis 7 [Source:HGNC Symbol;Acc:19190]</v>
          </cell>
        </row>
        <row r="7226">
          <cell r="C7226" t="str">
            <v>DOCK8</v>
          </cell>
          <cell r="D7226" t="str">
            <v>dedicator of cytokinesis 8 [Source:HGNC Symbol;Acc:19191]</v>
          </cell>
        </row>
        <row r="7227">
          <cell r="C7227" t="str">
            <v>DOCK8</v>
          </cell>
          <cell r="D7227" t="str">
            <v>dedicator of cytokinesis 8 [Source:HGNC Symbol;Acc:19191]</v>
          </cell>
        </row>
        <row r="7228">
          <cell r="C7228" t="str">
            <v>DOCK9</v>
          </cell>
          <cell r="D7228" t="str">
            <v>dedicator of cytokinesis 9 [Source:HGNC Symbol;Acc:14132]</v>
          </cell>
        </row>
        <row r="7229">
          <cell r="C7229" t="str">
            <v>DOCK9</v>
          </cell>
          <cell r="D7229" t="str">
            <v>dedicator of cytokinesis 9 [Source:HGNC Symbol;Acc:14132]</v>
          </cell>
        </row>
        <row r="7230">
          <cell r="C7230" t="str">
            <v>DOCK9</v>
          </cell>
          <cell r="D7230" t="str">
            <v>dedicator of cytokinesis 9 [Source:HGNC Symbol;Acc:14132]</v>
          </cell>
        </row>
        <row r="7231">
          <cell r="C7231" t="str">
            <v>DOCK9</v>
          </cell>
          <cell r="D7231" t="str">
            <v>dedicator of cytokinesis 9 [Source:HGNC Symbol;Acc:14132]</v>
          </cell>
        </row>
        <row r="7232">
          <cell r="C7232" t="str">
            <v>DOHH</v>
          </cell>
          <cell r="D7232" t="str">
            <v>deoxyhypusine hydroxylase/monooxygenase [Source:HGNC Symbol;Acc:28662]</v>
          </cell>
        </row>
        <row r="7233">
          <cell r="C7233" t="str">
            <v>DOK1</v>
          </cell>
          <cell r="D7233" t="str">
            <v>docking protein 1, 62kDa (downstream of tyrosine kinase 1) [Source:HGNC Symbol;Acc:2990]</v>
          </cell>
        </row>
        <row r="7234">
          <cell r="C7234" t="str">
            <v>DOK1</v>
          </cell>
          <cell r="D7234" t="str">
            <v>docking protein 1, 62kDa (downstream of tyrosine kinase 1) [Source:HGNC Symbol;Acc:2990]</v>
          </cell>
        </row>
        <row r="7235">
          <cell r="C7235" t="str">
            <v>DOK2</v>
          </cell>
          <cell r="D7235" t="str">
            <v>docking protein 2, 56kDa [Source:HGNC Symbol;Acc:2991]</v>
          </cell>
        </row>
        <row r="7236">
          <cell r="C7236" t="str">
            <v>DOK3</v>
          </cell>
          <cell r="D7236" t="str">
            <v>docking protein 3 [Source:HGNC Symbol;Acc:24583]</v>
          </cell>
        </row>
        <row r="7237">
          <cell r="C7237" t="str">
            <v>DOK3</v>
          </cell>
          <cell r="D7237" t="str">
            <v>docking protein 3 [Source:HGNC Symbol;Acc:24583]</v>
          </cell>
        </row>
        <row r="7238">
          <cell r="C7238" t="str">
            <v>DOK4</v>
          </cell>
          <cell r="D7238" t="str">
            <v>docking protein 4 [Source:HGNC Symbol;Acc:19868]</v>
          </cell>
        </row>
        <row r="7239">
          <cell r="C7239" t="str">
            <v>DOK5</v>
          </cell>
          <cell r="D7239" t="str">
            <v>docking protein 5 [Source:HGNC Symbol;Acc:16173]</v>
          </cell>
        </row>
        <row r="7240">
          <cell r="C7240" t="str">
            <v>DOK6</v>
          </cell>
          <cell r="D7240" t="str">
            <v>docking protein 6 [Source:HGNC Symbol;Acc:28301]</v>
          </cell>
        </row>
        <row r="7241">
          <cell r="C7241" t="str">
            <v>DOK7</v>
          </cell>
          <cell r="D7241" t="str">
            <v>docking protein 7 [Source:HGNC Symbol;Acc:26594]</v>
          </cell>
        </row>
        <row r="7242">
          <cell r="C7242" t="str">
            <v>DOK7</v>
          </cell>
          <cell r="D7242" t="str">
            <v>docking protein 7 [Source:HGNC Symbol;Acc:26594]</v>
          </cell>
        </row>
        <row r="7243">
          <cell r="C7243" t="str">
            <v>DOK7</v>
          </cell>
          <cell r="D7243" t="str">
            <v>docking protein 7 [Source:HGNC Symbol;Acc:26594]</v>
          </cell>
        </row>
        <row r="7244">
          <cell r="C7244" t="str">
            <v>DOLK</v>
          </cell>
          <cell r="D7244" t="str">
            <v>dolichol kinase [Source:HGNC Symbol;Acc:23406]</v>
          </cell>
        </row>
        <row r="7245">
          <cell r="C7245" t="str">
            <v>DOLPP1</v>
          </cell>
          <cell r="D7245" t="str">
            <v>dolichyldiphosphatase 1 [Source:HGNC Symbol;Acc:29565]</v>
          </cell>
        </row>
        <row r="7246">
          <cell r="C7246" t="str">
            <v>DONSON</v>
          </cell>
          <cell r="D7246" t="str">
            <v>downstream neighbor of SON [Source:HGNC Symbol;Acc:2993]</v>
          </cell>
        </row>
        <row r="7247">
          <cell r="C7247" t="str">
            <v>DONSON</v>
          </cell>
          <cell r="D7247" t="str">
            <v>downstream neighbor of SON [Source:HGNC Symbol;Acc:2993]</v>
          </cell>
        </row>
        <row r="7248">
          <cell r="C7248" t="str">
            <v>DONSON</v>
          </cell>
          <cell r="D7248" t="str">
            <v>downstream neighbor of SON [Source:HGNC Symbol;Acc:2993]</v>
          </cell>
        </row>
        <row r="7249">
          <cell r="C7249" t="str">
            <v>DOPEY1</v>
          </cell>
          <cell r="D7249" t="str">
            <v>dopey family member 1 [Source:HGNC Symbol;Acc:21194]</v>
          </cell>
        </row>
        <row r="7250">
          <cell r="C7250" t="str">
            <v>DOPEY1</v>
          </cell>
          <cell r="D7250" t="str">
            <v>dopey family member 1 [Source:HGNC Symbol;Acc:21194]</v>
          </cell>
        </row>
        <row r="7251">
          <cell r="C7251" t="str">
            <v>DOPEY2</v>
          </cell>
          <cell r="D7251" t="str">
            <v>dopey family member 2 [Source:HGNC Symbol;Acc:1291]</v>
          </cell>
        </row>
        <row r="7252">
          <cell r="C7252" t="str">
            <v>DOT1L</v>
          </cell>
          <cell r="D7252" t="str">
            <v>DOT1-like histone H3K79 methyltransferase [Source:HGNC Symbol;Acc:24948]</v>
          </cell>
        </row>
        <row r="7253">
          <cell r="C7253" t="str">
            <v>DPAGT1</v>
          </cell>
          <cell r="D7253" t="str">
            <v>dolichyl-phosphate (UDP-N-acetylglucosamine) N-acetylglucosaminephosphotransferase 1 (GlcNAc-1-P transferase) [Source:HGNC Symbol;Acc:2995]</v>
          </cell>
        </row>
        <row r="7254">
          <cell r="C7254" t="str">
            <v>DPCD</v>
          </cell>
          <cell r="D7254" t="str">
            <v>deleted in primary ciliary dyskinesia homolog (mouse) [Source:HGNC Symbol;Acc:24542]</v>
          </cell>
        </row>
        <row r="7255">
          <cell r="C7255" t="str">
            <v>DPCD</v>
          </cell>
          <cell r="D7255" t="str">
            <v>deleted in primary ciliary dyskinesia homolog (mouse) [Source:HGNC Symbol;Acc:24542]</v>
          </cell>
        </row>
        <row r="7256">
          <cell r="C7256" t="str">
            <v>DPCD</v>
          </cell>
          <cell r="D7256" t="str">
            <v>deleted in primary ciliary dyskinesia homolog (mouse) [Source:HGNC Symbol;Acc:24542]</v>
          </cell>
        </row>
        <row r="7257">
          <cell r="C7257" t="str">
            <v>DPCR1</v>
          </cell>
          <cell r="D7257" t="str">
            <v>diffuse panbronchiolitis critical region 1 [Source:HGNC Symbol;Acc:21666]</v>
          </cell>
        </row>
        <row r="7258">
          <cell r="C7258" t="str">
            <v>DPEP1</v>
          </cell>
          <cell r="D7258" t="str">
            <v>dipeptidase 1 (renal) [Source:HGNC Symbol;Acc:3002]</v>
          </cell>
        </row>
        <row r="7259">
          <cell r="C7259" t="str">
            <v>DPEP2</v>
          </cell>
          <cell r="D7259" t="str">
            <v>dipeptidase 2 [Source:HGNC Symbol;Acc:23028]</v>
          </cell>
        </row>
        <row r="7260">
          <cell r="C7260" t="str">
            <v>DPEP3</v>
          </cell>
          <cell r="D7260" t="str">
            <v>dipeptidase 3 [Source:HGNC Symbol;Acc:23029]</v>
          </cell>
        </row>
        <row r="7261">
          <cell r="C7261" t="str">
            <v>DPF1</v>
          </cell>
          <cell r="D7261" t="str">
            <v>D4, zinc and double PHD fingers family 1 [Source:HGNC Symbol;Acc:20225]</v>
          </cell>
        </row>
        <row r="7262">
          <cell r="C7262" t="str">
            <v>DPF2</v>
          </cell>
          <cell r="D7262" t="str">
            <v>D4, zinc and double PHD fingers family 2 [Source:HGNC Symbol;Acc:9964]</v>
          </cell>
        </row>
        <row r="7263">
          <cell r="C7263" t="str">
            <v>DPF3</v>
          </cell>
          <cell r="D7263" t="str">
            <v>D4, zinc and double PHD fingers, family 3 [Source:HGNC Symbol;Acc:17427]</v>
          </cell>
        </row>
        <row r="7264">
          <cell r="C7264" t="str">
            <v>DPH1</v>
          </cell>
          <cell r="D7264" t="str">
            <v>diphthamide biosynthesis 1 [Source:HGNC Symbol;Acc:3003]</v>
          </cell>
        </row>
        <row r="7265">
          <cell r="C7265" t="str">
            <v>DPH2</v>
          </cell>
          <cell r="D7265" t="str">
            <v>DPH2 homolog (S. cerevisiae) [Source:HGNC Symbol;Acc:3004]</v>
          </cell>
        </row>
        <row r="7266">
          <cell r="C7266" t="str">
            <v>DPH3</v>
          </cell>
          <cell r="D7266" t="str">
            <v>diphthamide biosynthesis 3 [Source:HGNC Symbol;Acc:27717]</v>
          </cell>
        </row>
        <row r="7267">
          <cell r="C7267" t="str">
            <v>DPH5</v>
          </cell>
          <cell r="D7267" t="str">
            <v>diphthamide biosynthesis 5 [Source:HGNC Symbol;Acc:24270]</v>
          </cell>
        </row>
        <row r="7268">
          <cell r="C7268" t="str">
            <v>DPH6</v>
          </cell>
          <cell r="D7268" t="str">
            <v>diphthamine biosynthesis 6 [Source:HGNC Symbol;Acc:30543]</v>
          </cell>
        </row>
        <row r="7269">
          <cell r="C7269" t="str">
            <v>DPH6</v>
          </cell>
          <cell r="D7269" t="str">
            <v>diphthamine biosynthesis 6 [Source:HGNC Symbol;Acc:30543]</v>
          </cell>
        </row>
        <row r="7270">
          <cell r="C7270" t="str">
            <v>DPH7</v>
          </cell>
          <cell r="D7270" t="str">
            <v>diphthamide biosynthesis 7 [Source:HGNC Symbol;Acc:25199]</v>
          </cell>
        </row>
        <row r="7271">
          <cell r="C7271" t="str">
            <v>DPM1</v>
          </cell>
          <cell r="D7271" t="str">
            <v>dolichyl-phosphate mannosyltransferase polypeptide 1, catalytic subunit [Source:HGNC Symbol;Acc:3005]</v>
          </cell>
        </row>
        <row r="7272">
          <cell r="C7272" t="str">
            <v>DPM2</v>
          </cell>
          <cell r="D7272" t="str">
            <v>dolichyl-phosphate mannosyltransferase polypeptide 2, regulatory subunit [Source:HGNC Symbol;Acc:3006]</v>
          </cell>
        </row>
        <row r="7273">
          <cell r="C7273" t="str">
            <v>DPM2</v>
          </cell>
          <cell r="D7273" t="str">
            <v>dolichyl-phosphate mannosyltransferase polypeptide 2, regulatory subunit [Source:HGNC Symbol;Acc:3006]</v>
          </cell>
        </row>
        <row r="7274">
          <cell r="C7274" t="str">
            <v>DPM3</v>
          </cell>
          <cell r="D7274" t="str">
            <v>dolichyl-phosphate mannosyltransferase polypeptide 3 [Source:HGNC Symbol;Acc:3007]</v>
          </cell>
        </row>
        <row r="7275">
          <cell r="C7275" t="str">
            <v>DPP10</v>
          </cell>
          <cell r="D7275" t="str">
            <v>dipeptidyl-peptidase 10 (non-functional) [Source:HGNC Symbol;Acc:20823]</v>
          </cell>
        </row>
        <row r="7276">
          <cell r="C7276" t="str">
            <v>DPP3</v>
          </cell>
          <cell r="D7276" t="str">
            <v>dipeptidyl-peptidase 3 [Source:HGNC Symbol;Acc:3008]</v>
          </cell>
        </row>
        <row r="7277">
          <cell r="C7277" t="str">
            <v>DPP4</v>
          </cell>
          <cell r="D7277" t="str">
            <v>dipeptidyl-peptidase 4 [Source:HGNC Symbol;Acc:3009]</v>
          </cell>
        </row>
        <row r="7278">
          <cell r="C7278" t="str">
            <v>DPP6</v>
          </cell>
          <cell r="D7278" t="str">
            <v>dipeptidyl-peptidase 6 [Source:HGNC Symbol;Acc:3010]</v>
          </cell>
        </row>
        <row r="7279">
          <cell r="C7279" t="str">
            <v>DPP6</v>
          </cell>
          <cell r="D7279" t="str">
            <v>dipeptidyl-peptidase 6 [Source:HGNC Symbol;Acc:3010]</v>
          </cell>
        </row>
        <row r="7280">
          <cell r="C7280" t="str">
            <v>DPP7</v>
          </cell>
          <cell r="D7280" t="str">
            <v>dipeptidyl-peptidase 7 [Source:HGNC Symbol;Acc:14892]</v>
          </cell>
        </row>
        <row r="7281">
          <cell r="C7281" t="str">
            <v>DPP8</v>
          </cell>
          <cell r="D7281" t="str">
            <v>dipeptidyl-peptidase 8 [Source:HGNC Symbol;Acc:16490]</v>
          </cell>
        </row>
        <row r="7282">
          <cell r="C7282" t="str">
            <v>DPP9</v>
          </cell>
          <cell r="D7282" t="str">
            <v>dipeptidyl-peptidase 9 [Source:HGNC Symbol;Acc:18648]</v>
          </cell>
        </row>
        <row r="7283">
          <cell r="C7283" t="str">
            <v>DPP9</v>
          </cell>
          <cell r="D7283" t="str">
            <v>dipeptidyl-peptidase 9 [Source:HGNC Symbol;Acc:18648]</v>
          </cell>
        </row>
        <row r="7284">
          <cell r="C7284" t="str">
            <v>DPPA2</v>
          </cell>
          <cell r="D7284" t="str">
            <v>developmental pluripotency associated 2 [Source:HGNC Symbol;Acc:19197]</v>
          </cell>
        </row>
        <row r="7285">
          <cell r="C7285" t="str">
            <v>DPPA3</v>
          </cell>
          <cell r="D7285" t="str">
            <v>developmental pluripotency associated 3 [Source:HGNC Symbol;Acc:19199]</v>
          </cell>
        </row>
        <row r="7286">
          <cell r="C7286" t="str">
            <v>DPPA4</v>
          </cell>
          <cell r="D7286" t="str">
            <v>developmental pluripotency associated 4 [Source:HGNC Symbol;Acc:19200]</v>
          </cell>
        </row>
        <row r="7287">
          <cell r="C7287" t="str">
            <v>DPPA5</v>
          </cell>
          <cell r="D7287" t="str">
            <v>developmental pluripotency associated 5 [Source:HGNC Symbol;Acc:19201]</v>
          </cell>
        </row>
        <row r="7288">
          <cell r="C7288" t="str">
            <v>DPRX</v>
          </cell>
          <cell r="D7288" t="str">
            <v>divergent-paired related homeobox [Source:HGNC Symbol;Acc:32166]</v>
          </cell>
        </row>
        <row r="7289">
          <cell r="C7289" t="str">
            <v>DPT</v>
          </cell>
          <cell r="D7289" t="str">
            <v>dermatopontin [Source:HGNC Symbol;Acc:3011]</v>
          </cell>
        </row>
        <row r="7290">
          <cell r="C7290" t="str">
            <v>DPY19L1</v>
          </cell>
          <cell r="D7290" t="str">
            <v>dpy-19-like 1 (C. elegans) [Source:HGNC Symbol;Acc:22205]</v>
          </cell>
        </row>
        <row r="7291">
          <cell r="C7291" t="str">
            <v>DPY19L2</v>
          </cell>
          <cell r="D7291" t="str">
            <v>dpy-19-like 2 (C. elegans) [Source:HGNC Symbol;Acc:19414]</v>
          </cell>
        </row>
        <row r="7292">
          <cell r="C7292" t="str">
            <v>DPY19L3</v>
          </cell>
          <cell r="D7292" t="str">
            <v>dpy-19-like 3 (C. elegans) [Source:HGNC Symbol;Acc:27120]</v>
          </cell>
        </row>
        <row r="7293">
          <cell r="C7293" t="str">
            <v>DPY19L3</v>
          </cell>
          <cell r="D7293" t="str">
            <v>dpy-19-like 3 (C. elegans) [Source:HGNC Symbol;Acc:27120]</v>
          </cell>
        </row>
        <row r="7294">
          <cell r="C7294" t="str">
            <v>DPY19L3</v>
          </cell>
          <cell r="D7294" t="str">
            <v>dpy-19-like 3 (C. elegans) [Source:HGNC Symbol;Acc:27120]</v>
          </cell>
        </row>
        <row r="7295">
          <cell r="C7295" t="str">
            <v>DPY19L4</v>
          </cell>
          <cell r="D7295" t="str">
            <v>dpy-19-like 4 (C. elegans) [Source:HGNC Symbol;Acc:27829]</v>
          </cell>
        </row>
        <row r="7296">
          <cell r="C7296" t="str">
            <v>DPY30</v>
          </cell>
          <cell r="D7296" t="str">
            <v>dpy-30 homolog (C. elegans) [Source:HGNC Symbol;Acc:24590]</v>
          </cell>
        </row>
        <row r="7297">
          <cell r="C7297" t="str">
            <v>DPYD</v>
          </cell>
          <cell r="D7297" t="str">
            <v>dihydropyrimidine dehydrogenase [Source:HGNC Symbol;Acc:3012]</v>
          </cell>
        </row>
        <row r="7298">
          <cell r="C7298" t="str">
            <v>DPYD</v>
          </cell>
          <cell r="D7298" t="str">
            <v>dihydropyrimidine dehydrogenase [Source:HGNC Symbol;Acc:3012]</v>
          </cell>
        </row>
        <row r="7299">
          <cell r="C7299" t="str">
            <v>DPYD</v>
          </cell>
          <cell r="D7299" t="str">
            <v>dihydropyrimidine dehydrogenase [Source:HGNC Symbol;Acc:3012]</v>
          </cell>
        </row>
        <row r="7300">
          <cell r="C7300" t="str">
            <v>DPYS</v>
          </cell>
          <cell r="D7300" t="str">
            <v>dihydropyrimidinase [Source:HGNC Symbol;Acc:3013]</v>
          </cell>
        </row>
        <row r="7301">
          <cell r="C7301" t="str">
            <v>DPYSL2</v>
          </cell>
          <cell r="D7301" t="str">
            <v>dihydropyrimidinase-like 2 [Source:HGNC Symbol;Acc:3014]</v>
          </cell>
        </row>
        <row r="7302">
          <cell r="C7302" t="str">
            <v>DPYSL3</v>
          </cell>
          <cell r="D7302" t="str">
            <v>dihydropyrimidinase-like 3 [Source:HGNC Symbol;Acc:3015]</v>
          </cell>
        </row>
        <row r="7303">
          <cell r="C7303" t="str">
            <v>DPYSL4</v>
          </cell>
          <cell r="D7303" t="str">
            <v>dihydropyrimidinase-like 4 [Source:HGNC Symbol;Acc:3016]</v>
          </cell>
        </row>
        <row r="7304">
          <cell r="C7304" t="str">
            <v>DPYSL5</v>
          </cell>
          <cell r="D7304" t="str">
            <v>dihydropyrimidinase-like 5 [Source:HGNC Symbol;Acc:20637]</v>
          </cell>
        </row>
        <row r="7305">
          <cell r="C7305" t="str">
            <v>DQX1</v>
          </cell>
          <cell r="D7305" t="str">
            <v>DEAQ box RNA-dependent ATPase 1 [Source:HGNC Symbol;Acc:20410]</v>
          </cell>
        </row>
        <row r="7306">
          <cell r="C7306" t="str">
            <v>DR1</v>
          </cell>
          <cell r="D7306" t="str">
            <v>down-regulator of transcription 1, TBP-binding (negative cofactor 2) [Source:HGNC Symbol;Acc:3017]</v>
          </cell>
        </row>
        <row r="7307">
          <cell r="C7307" t="str">
            <v>DRAM1</v>
          </cell>
          <cell r="D7307" t="str">
            <v>DNA-damage regulated autophagy modulator 1 [Source:HGNC Symbol;Acc:25645]</v>
          </cell>
        </row>
        <row r="7308">
          <cell r="C7308" t="str">
            <v>DRAM2</v>
          </cell>
          <cell r="D7308" t="str">
            <v>DNA-damage regulated autophagy modulator 2 [Source:HGNC Symbol;Acc:28769]</v>
          </cell>
        </row>
        <row r="7309">
          <cell r="C7309" t="str">
            <v>DRAP1</v>
          </cell>
          <cell r="D7309" t="str">
            <v>DR1-associated protein 1 (negative cofactor 2 alpha) [Source:HGNC Symbol;Acc:3019]</v>
          </cell>
        </row>
        <row r="7310">
          <cell r="C7310" t="str">
            <v>DRAXIN</v>
          </cell>
          <cell r="D7310" t="str">
            <v>dorsal inhibitory axon guidance protein [Source:HGNC Symbol;Acc:25054]</v>
          </cell>
        </row>
        <row r="7311">
          <cell r="C7311" t="str">
            <v>DRC1</v>
          </cell>
          <cell r="D7311" t="str">
            <v>dynein regulatory complex subunit 1 homolog (Chlamydomonas) [Source:HGNC Symbol;Acc:24245]</v>
          </cell>
        </row>
        <row r="7312">
          <cell r="C7312" t="str">
            <v>DRD1</v>
          </cell>
          <cell r="D7312" t="str">
            <v>dopamine receptor D1 [Source:HGNC Symbol;Acc:3020]</v>
          </cell>
        </row>
        <row r="7313">
          <cell r="C7313" t="str">
            <v>DRD2</v>
          </cell>
          <cell r="D7313" t="str">
            <v>dopamine receptor D2 [Source:HGNC Symbol;Acc:3023]</v>
          </cell>
        </row>
        <row r="7314">
          <cell r="C7314" t="str">
            <v>DRD3</v>
          </cell>
          <cell r="D7314" t="str">
            <v>dopamine receptor D3 [Source:HGNC Symbol;Acc:3024]</v>
          </cell>
        </row>
        <row r="7315">
          <cell r="C7315" t="str">
            <v>DRD4</v>
          </cell>
          <cell r="D7315" t="str">
            <v>dopamine receptor D4 [Source:HGNC Symbol;Acc:3025]</v>
          </cell>
        </row>
        <row r="7316">
          <cell r="C7316" t="str">
            <v>DRD5</v>
          </cell>
          <cell r="D7316" t="str">
            <v>dopamine receptor D5 [Source:HGNC Symbol;Acc:3026]</v>
          </cell>
        </row>
        <row r="7317">
          <cell r="C7317" t="str">
            <v>DRG1</v>
          </cell>
          <cell r="D7317" t="str">
            <v>developmentally regulated GTP binding protein 1 [Source:HGNC Symbol;Acc:3029]</v>
          </cell>
        </row>
        <row r="7318">
          <cell r="C7318" t="str">
            <v>DRG2</v>
          </cell>
          <cell r="D7318" t="str">
            <v>developmentally regulated GTP binding protein 2 [Source:HGNC Symbol;Acc:3030]</v>
          </cell>
        </row>
        <row r="7319">
          <cell r="C7319" t="str">
            <v>DRG2</v>
          </cell>
          <cell r="D7319" t="str">
            <v>developmentally regulated GTP binding protein 2 [Source:HGNC Symbol;Acc:3030]</v>
          </cell>
        </row>
        <row r="7320">
          <cell r="C7320" t="str">
            <v>DRG2</v>
          </cell>
          <cell r="D7320" t="str">
            <v>developmentally regulated GTP binding protein 2 [Source:HGNC Symbol;Acc:3030]</v>
          </cell>
        </row>
        <row r="7321">
          <cell r="C7321" t="str">
            <v>DRGX</v>
          </cell>
          <cell r="D7321" t="str">
            <v>dorsal root ganglia homeobox [Source:HGNC Symbol;Acc:21536]</v>
          </cell>
        </row>
        <row r="7322">
          <cell r="C7322" t="str">
            <v>DROSHA</v>
          </cell>
          <cell r="D7322" t="str">
            <v>drosha, ribonuclease type III [Source:HGNC Symbol;Acc:17904]</v>
          </cell>
        </row>
        <row r="7323">
          <cell r="C7323" t="str">
            <v>DRP2</v>
          </cell>
          <cell r="D7323" t="str">
            <v>dystrophin related protein 2 [Source:HGNC Symbol;Acc:3032]</v>
          </cell>
        </row>
        <row r="7324">
          <cell r="C7324" t="str">
            <v>DSC1</v>
          </cell>
          <cell r="D7324" t="str">
            <v>desmocollin 1 [Source:HGNC Symbol;Acc:3035]</v>
          </cell>
        </row>
        <row r="7325">
          <cell r="C7325" t="str">
            <v>DSC1</v>
          </cell>
          <cell r="D7325" t="str">
            <v>desmocollin 1 [Source:HGNC Symbol;Acc:3035]</v>
          </cell>
        </row>
        <row r="7326">
          <cell r="C7326" t="str">
            <v>DSC2</v>
          </cell>
          <cell r="D7326" t="str">
            <v>desmocollin 2 [Source:HGNC Symbol;Acc:3036]</v>
          </cell>
        </row>
        <row r="7327">
          <cell r="C7327" t="str">
            <v>DSC2</v>
          </cell>
          <cell r="D7327" t="str">
            <v>desmocollin 2 [Source:HGNC Symbol;Acc:3036]</v>
          </cell>
        </row>
        <row r="7328">
          <cell r="C7328" t="str">
            <v>DSC3</v>
          </cell>
          <cell r="D7328" t="str">
            <v>desmocollin 3 [Source:HGNC Symbol;Acc:3037]</v>
          </cell>
        </row>
        <row r="7329">
          <cell r="C7329" t="str">
            <v>DSC3</v>
          </cell>
          <cell r="D7329" t="str">
            <v>desmocollin 3 [Source:HGNC Symbol;Acc:3037]</v>
          </cell>
        </row>
        <row r="7330">
          <cell r="C7330" t="str">
            <v>DSCAM</v>
          </cell>
          <cell r="D7330" t="str">
            <v>Down syndrome cell adhesion molecule [Source:HGNC Symbol;Acc:3039]</v>
          </cell>
        </row>
        <row r="7331">
          <cell r="C7331" t="str">
            <v>DSCAML1</v>
          </cell>
          <cell r="D7331" t="str">
            <v>Down syndrome cell adhesion molecule like 1 [Source:HGNC Symbol;Acc:14656]</v>
          </cell>
        </row>
        <row r="7332">
          <cell r="C7332" t="str">
            <v>DSCC1</v>
          </cell>
          <cell r="D7332" t="str">
            <v>DNA replication and sister chromatid cohesion 1 [Source:HGNC Symbol;Acc:24453]</v>
          </cell>
        </row>
        <row r="7333">
          <cell r="C7333" t="str">
            <v>DSCR3</v>
          </cell>
          <cell r="D7333" t="str">
            <v>Down syndrome critical region gene 3 [Source:HGNC Symbol;Acc:3044]</v>
          </cell>
        </row>
        <row r="7334">
          <cell r="C7334" t="str">
            <v>DSCR4</v>
          </cell>
          <cell r="D7334" t="str">
            <v>Down syndrome critical region gene 4 [Source:HGNC Symbol;Acc:3045]</v>
          </cell>
        </row>
        <row r="7335">
          <cell r="C7335" t="str">
            <v>DSCR4</v>
          </cell>
          <cell r="D7335" t="str">
            <v>Down syndrome critical region gene 4 [Source:HGNC Symbol;Acc:3045]</v>
          </cell>
        </row>
        <row r="7336">
          <cell r="C7336" t="str">
            <v>DSCR8</v>
          </cell>
          <cell r="D7336" t="str">
            <v>Down syndrome critical region gene 8 [Source:HGNC Symbol;Acc:16707]</v>
          </cell>
        </row>
        <row r="7337">
          <cell r="C7337" t="str">
            <v>DSE</v>
          </cell>
          <cell r="D7337" t="str">
            <v>dermatan sulfate epimerase [Source:HGNC Symbol;Acc:21144]</v>
          </cell>
        </row>
        <row r="7338">
          <cell r="C7338" t="str">
            <v>DSE</v>
          </cell>
          <cell r="D7338" t="str">
            <v>dermatan sulfate epimerase [Source:HGNC Symbol;Acc:21144]</v>
          </cell>
        </row>
        <row r="7339">
          <cell r="C7339" t="str">
            <v>DSEL</v>
          </cell>
          <cell r="D7339" t="str">
            <v>dermatan sulfate epimerase-like [Source:HGNC Symbol;Acc:18144]</v>
          </cell>
        </row>
        <row r="7340">
          <cell r="C7340" t="str">
            <v>DSG1</v>
          </cell>
          <cell r="D7340" t="str">
            <v>desmoglein 1 [Source:HGNC Symbol;Acc:3048]</v>
          </cell>
        </row>
        <row r="7341">
          <cell r="C7341" t="str">
            <v>DSG2</v>
          </cell>
          <cell r="D7341" t="str">
            <v>desmoglein 2 [Source:HGNC Symbol;Acc:3049]</v>
          </cell>
        </row>
        <row r="7342">
          <cell r="C7342" t="str">
            <v>DSG2</v>
          </cell>
          <cell r="D7342" t="str">
            <v>desmoglein 2 [Source:HGNC Symbol;Acc:3049]</v>
          </cell>
        </row>
        <row r="7343">
          <cell r="C7343" t="str">
            <v>DSG3</v>
          </cell>
          <cell r="D7343" t="str">
            <v>desmoglein 3 [Source:HGNC Symbol;Acc:3050]</v>
          </cell>
        </row>
        <row r="7344">
          <cell r="C7344" t="str">
            <v>DSG4</v>
          </cell>
          <cell r="D7344" t="str">
            <v>desmoglein 4 [Source:HGNC Symbol;Acc:21307]</v>
          </cell>
        </row>
        <row r="7345">
          <cell r="C7345" t="str">
            <v>DSN1</v>
          </cell>
          <cell r="D7345" t="str">
            <v>DSN1, MIS12 kinetochore complex component [Source:HGNC Symbol;Acc:16165]</v>
          </cell>
        </row>
        <row r="7346">
          <cell r="C7346" t="str">
            <v>DSP</v>
          </cell>
          <cell r="D7346" t="str">
            <v>desmoplakin [Source:HGNC Symbol;Acc:3052]</v>
          </cell>
        </row>
        <row r="7347">
          <cell r="C7347" t="str">
            <v>DSPP</v>
          </cell>
          <cell r="D7347" t="str">
            <v>dentin sialophosphoprotein [Source:HGNC Symbol;Acc:3054]</v>
          </cell>
        </row>
        <row r="7348">
          <cell r="C7348" t="str">
            <v>DST</v>
          </cell>
          <cell r="D7348" t="str">
            <v>dystonin [Source:HGNC Symbol;Acc:1090]</v>
          </cell>
        </row>
        <row r="7349">
          <cell r="C7349" t="str">
            <v>DST</v>
          </cell>
          <cell r="D7349" t="str">
            <v>dystonin [Source:HGNC Symbol;Acc:1090]</v>
          </cell>
        </row>
        <row r="7350">
          <cell r="C7350" t="str">
            <v>DST</v>
          </cell>
          <cell r="D7350" t="str">
            <v>dystonin [Source:HGNC Symbol;Acc:1090]</v>
          </cell>
        </row>
        <row r="7351">
          <cell r="C7351" t="str">
            <v>DST</v>
          </cell>
          <cell r="D7351" t="str">
            <v>dystonin [Source:HGNC Symbol;Acc:1090]</v>
          </cell>
        </row>
        <row r="7352">
          <cell r="C7352" t="str">
            <v>DSTN</v>
          </cell>
          <cell r="D7352" t="str">
            <v>destrin (actin depolymerizing factor) [Source:HGNC Symbol;Acc:15750]</v>
          </cell>
        </row>
        <row r="7353">
          <cell r="C7353" t="str">
            <v>DSTYK</v>
          </cell>
          <cell r="D7353" t="str">
            <v>dual serine/threonine and tyrosine protein kinase [Source:HGNC Symbol;Acc:29043]</v>
          </cell>
        </row>
        <row r="7354">
          <cell r="C7354" t="str">
            <v>DTD1</v>
          </cell>
          <cell r="D7354" t="str">
            <v>D-tyrosyl-tRNA deacylase 1 [Source:HGNC Symbol;Acc:16219]</v>
          </cell>
        </row>
        <row r="7355">
          <cell r="C7355" t="str">
            <v>DTD2</v>
          </cell>
          <cell r="D7355" t="str">
            <v>D-tyrosyl-tRNA deacylase 2 (putative) [Source:HGNC Symbol;Acc:20277]</v>
          </cell>
        </row>
        <row r="7356">
          <cell r="C7356" t="str">
            <v>DTD2</v>
          </cell>
          <cell r="D7356" t="str">
            <v>D-tyrosyl-tRNA deacylase 2 (putative) [Source:HGNC Symbol;Acc:20277]</v>
          </cell>
        </row>
        <row r="7357">
          <cell r="C7357" t="str">
            <v>DTHD1</v>
          </cell>
          <cell r="D7357" t="str">
            <v>death domain containing 1 [Source:HGNC Symbol;Acc:37261]</v>
          </cell>
        </row>
        <row r="7358">
          <cell r="C7358" t="str">
            <v>DTL</v>
          </cell>
          <cell r="D7358" t="str">
            <v>denticleless E3 ubiquitin protein ligase homolog (Drosophila) [Source:HGNC Symbol;Acc:30288]</v>
          </cell>
        </row>
        <row r="7359">
          <cell r="C7359" t="str">
            <v>DTNA</v>
          </cell>
          <cell r="D7359" t="str">
            <v>dystrobrevin, alpha [Source:HGNC Symbol;Acc:3057]</v>
          </cell>
        </row>
        <row r="7360">
          <cell r="C7360" t="str">
            <v>DTNA</v>
          </cell>
          <cell r="D7360" t="str">
            <v>dystrobrevin, alpha [Source:HGNC Symbol;Acc:3057]</v>
          </cell>
        </row>
        <row r="7361">
          <cell r="C7361" t="str">
            <v>DTNA</v>
          </cell>
          <cell r="D7361" t="str">
            <v>dystrobrevin, alpha [Source:HGNC Symbol;Acc:3057]</v>
          </cell>
        </row>
        <row r="7362">
          <cell r="C7362" t="str">
            <v>DTNA</v>
          </cell>
          <cell r="D7362" t="str">
            <v>dystrobrevin, alpha [Source:HGNC Symbol;Acc:3057]</v>
          </cell>
        </row>
        <row r="7363">
          <cell r="C7363" t="str">
            <v>DTNA</v>
          </cell>
          <cell r="D7363" t="str">
            <v>dystrobrevin, alpha [Source:HGNC Symbol;Acc:3057]</v>
          </cell>
        </row>
        <row r="7364">
          <cell r="C7364" t="str">
            <v>DTNA</v>
          </cell>
          <cell r="D7364" t="str">
            <v>dystrobrevin, alpha [Source:HGNC Symbol;Acc:3057]</v>
          </cell>
        </row>
        <row r="7365">
          <cell r="C7365" t="str">
            <v>DTNB</v>
          </cell>
          <cell r="D7365" t="str">
            <v>dystrobrevin, beta [Source:HGNC Symbol;Acc:3058]</v>
          </cell>
        </row>
        <row r="7366">
          <cell r="C7366" t="str">
            <v>DTNBP1</v>
          </cell>
          <cell r="D7366" t="str">
            <v>dystrobrevin binding protein 1 [Source:HGNC Symbol;Acc:17328]</v>
          </cell>
        </row>
        <row r="7367">
          <cell r="C7367" t="str">
            <v>DTNBP1</v>
          </cell>
          <cell r="D7367" t="str">
            <v>dystrobrevin binding protein 1 [Source:HGNC Symbol;Acc:17328]</v>
          </cell>
        </row>
        <row r="7368">
          <cell r="C7368" t="str">
            <v>DTWD1</v>
          </cell>
          <cell r="D7368" t="str">
            <v>DTW domain containing 1 [Source:HGNC Symbol;Acc:30926]</v>
          </cell>
        </row>
        <row r="7369">
          <cell r="C7369" t="str">
            <v>DTWD2</v>
          </cell>
          <cell r="D7369" t="str">
            <v>DTW domain containing 2 [Source:HGNC Symbol;Acc:19334]</v>
          </cell>
        </row>
        <row r="7370">
          <cell r="C7370" t="str">
            <v>DTX1</v>
          </cell>
          <cell r="D7370" t="str">
            <v>deltex homolog 1 (Drosophila) [Source:HGNC Symbol;Acc:3060]</v>
          </cell>
        </row>
        <row r="7371">
          <cell r="C7371" t="str">
            <v>DTX2</v>
          </cell>
          <cell r="D7371" t="str">
            <v>deltex homolog 2 (Drosophila) [Source:HGNC Symbol;Acc:15973]</v>
          </cell>
        </row>
        <row r="7372">
          <cell r="C7372" t="str">
            <v>DTX3</v>
          </cell>
          <cell r="D7372" t="str">
            <v>deltex homolog 3 (Drosophila) [Source:HGNC Symbol;Acc:24457]</v>
          </cell>
        </row>
        <row r="7373">
          <cell r="C7373" t="str">
            <v>DTX3L</v>
          </cell>
          <cell r="D7373" t="str">
            <v>deltex 3-like (Drosophila) [Source:HGNC Symbol;Acc:30323]</v>
          </cell>
        </row>
        <row r="7374">
          <cell r="C7374" t="str">
            <v>DTX4</v>
          </cell>
          <cell r="D7374" t="str">
            <v>deltex homolog 4 (Drosophila) [Source:HGNC Symbol;Acc:29151]</v>
          </cell>
        </row>
        <row r="7375">
          <cell r="C7375" t="str">
            <v>DTYMK</v>
          </cell>
          <cell r="D7375" t="str">
            <v>deoxythymidylate kinase (thymidylate kinase) [Source:HGNC Symbol;Acc:3061]</v>
          </cell>
        </row>
        <row r="7376">
          <cell r="C7376" t="str">
            <v>DUOX1</v>
          </cell>
          <cell r="D7376" t="str">
            <v>dual oxidase 1 [Source:HGNC Symbol;Acc:3062]</v>
          </cell>
        </row>
        <row r="7377">
          <cell r="C7377" t="str">
            <v>DUOX2</v>
          </cell>
          <cell r="D7377" t="str">
            <v>dual oxidase 2 [Source:HGNC Symbol;Acc:13273]</v>
          </cell>
        </row>
        <row r="7378">
          <cell r="C7378" t="str">
            <v>DUOXA1</v>
          </cell>
          <cell r="D7378" t="str">
            <v>dual oxidase maturation factor 1 [Source:HGNC Symbol;Acc:26507]</v>
          </cell>
        </row>
        <row r="7379">
          <cell r="C7379" t="str">
            <v>DUOXA1</v>
          </cell>
          <cell r="D7379" t="str">
            <v>dual oxidase maturation factor 1 [Source:HGNC Symbol;Acc:26507]</v>
          </cell>
        </row>
        <row r="7380">
          <cell r="C7380" t="str">
            <v>DUOXA2</v>
          </cell>
          <cell r="D7380" t="str">
            <v>dual oxidase maturation factor 2 [Source:HGNC Symbol;Acc:32698]</v>
          </cell>
        </row>
        <row r="7381">
          <cell r="C7381" t="str">
            <v>DUS1L</v>
          </cell>
          <cell r="D7381" t="str">
            <v>dihydrouridine synthase 1-like (S. cerevisiae) [Source:HGNC Symbol;Acc:30086]</v>
          </cell>
        </row>
        <row r="7382">
          <cell r="C7382" t="str">
            <v>DUS2</v>
          </cell>
          <cell r="D7382" t="str">
            <v>dihydrouridine synthase 2 [Source:HGNC Symbol;Acc:26014]</v>
          </cell>
        </row>
        <row r="7383">
          <cell r="C7383" t="str">
            <v>DUS3L</v>
          </cell>
          <cell r="D7383" t="str">
            <v>dihydrouridine synthase 3-like (S. cerevisiae) [Source:HGNC Symbol;Acc:26920]</v>
          </cell>
        </row>
        <row r="7384">
          <cell r="C7384" t="str">
            <v>DUS4L</v>
          </cell>
          <cell r="D7384" t="str">
            <v>dihydrouridine synthase 4-like (S. cerevisiae) [Source:HGNC Symbol;Acc:21517]</v>
          </cell>
        </row>
        <row r="7385">
          <cell r="C7385" t="str">
            <v>DUSP1</v>
          </cell>
          <cell r="D7385" t="str">
            <v>dual specificity phosphatase 1 [Source:HGNC Symbol;Acc:3064]</v>
          </cell>
        </row>
        <row r="7386">
          <cell r="C7386" t="str">
            <v>DUSP10</v>
          </cell>
          <cell r="D7386" t="str">
            <v>dual specificity phosphatase 10 [Source:HGNC Symbol;Acc:3065]</v>
          </cell>
        </row>
        <row r="7387">
          <cell r="C7387" t="str">
            <v>DUSP11</v>
          </cell>
          <cell r="D7387" t="str">
            <v>dual specificity phosphatase 11 (RNA/RNP complex 1-interacting) [Source:HGNC Symbol;Acc:3066]</v>
          </cell>
        </row>
        <row r="7388">
          <cell r="C7388" t="str">
            <v>DUSP11</v>
          </cell>
          <cell r="D7388" t="str">
            <v>dual specificity phosphatase 11 (RNA/RNP complex 1-interacting) [Source:HGNC Symbol;Acc:3066]</v>
          </cell>
        </row>
        <row r="7389">
          <cell r="C7389" t="str">
            <v>DUSP12</v>
          </cell>
          <cell r="D7389" t="str">
            <v>dual specificity phosphatase 12 [Source:HGNC Symbol;Acc:3067]</v>
          </cell>
        </row>
        <row r="7390">
          <cell r="C7390" t="str">
            <v>DUSP13</v>
          </cell>
          <cell r="D7390" t="str">
            <v>dual specificity phosphatase 13 [Source:HGNC Symbol;Acc:19681]</v>
          </cell>
        </row>
        <row r="7391">
          <cell r="C7391" t="str">
            <v>DUSP13</v>
          </cell>
          <cell r="D7391" t="str">
            <v>dual specificity phosphatase 13 [Source:HGNC Symbol;Acc:19681]</v>
          </cell>
        </row>
        <row r="7392">
          <cell r="C7392" t="str">
            <v>DUSP14</v>
          </cell>
          <cell r="D7392" t="str">
            <v>dual specificity phosphatase 14 [Source:HGNC Symbol;Acc:17007]</v>
          </cell>
        </row>
        <row r="7393">
          <cell r="C7393" t="str">
            <v>DUSP15</v>
          </cell>
          <cell r="D7393" t="str">
            <v>dual specificity phosphatase 15 [Source:HGNC Symbol;Acc:16236]</v>
          </cell>
        </row>
        <row r="7394">
          <cell r="C7394" t="str">
            <v>DUSP15</v>
          </cell>
          <cell r="D7394" t="str">
            <v>dual specificity phosphatase 15 [Source:HGNC Symbol;Acc:16236]</v>
          </cell>
        </row>
        <row r="7395">
          <cell r="C7395" t="str">
            <v>DUSP16</v>
          </cell>
          <cell r="D7395" t="str">
            <v>dual specificity phosphatase 16 [Source:HGNC Symbol;Acc:17909]</v>
          </cell>
        </row>
        <row r="7396">
          <cell r="C7396" t="str">
            <v>DUSP16</v>
          </cell>
          <cell r="D7396" t="str">
            <v>dual specificity phosphatase 16 [Source:HGNC Symbol;Acc:17909]</v>
          </cell>
        </row>
        <row r="7397">
          <cell r="C7397" t="str">
            <v>DUSP18</v>
          </cell>
          <cell r="D7397" t="str">
            <v>dual specificity phosphatase 18 [Source:HGNC Symbol;Acc:18484]</v>
          </cell>
        </row>
        <row r="7398">
          <cell r="C7398" t="str">
            <v>DUSP18</v>
          </cell>
          <cell r="D7398" t="str">
            <v>dual specificity phosphatase 18 [Source:HGNC Symbol;Acc:18484]</v>
          </cell>
        </row>
        <row r="7399">
          <cell r="C7399" t="str">
            <v>DUSP18</v>
          </cell>
          <cell r="D7399" t="str">
            <v>dual specificity phosphatase 18 [Source:HGNC Symbol;Acc:18484]</v>
          </cell>
        </row>
        <row r="7400">
          <cell r="C7400" t="str">
            <v>DUSP19</v>
          </cell>
          <cell r="D7400" t="str">
            <v>dual specificity phosphatase 19 [Source:HGNC Symbol;Acc:18894]</v>
          </cell>
        </row>
        <row r="7401">
          <cell r="C7401" t="str">
            <v>DUSP2</v>
          </cell>
          <cell r="D7401" t="str">
            <v>dual specificity phosphatase 2 [Source:HGNC Symbol;Acc:3068]</v>
          </cell>
        </row>
        <row r="7402">
          <cell r="C7402" t="str">
            <v>DUSP21</v>
          </cell>
          <cell r="D7402" t="str">
            <v>dual specificity phosphatase 21 [Source:HGNC Symbol;Acc:20476]</v>
          </cell>
        </row>
        <row r="7403">
          <cell r="C7403" t="str">
            <v>DUSP22</v>
          </cell>
          <cell r="D7403" t="str">
            <v>dual specificity phosphatase 22 [Source:HGNC Symbol;Acc:16077]</v>
          </cell>
        </row>
        <row r="7404">
          <cell r="C7404" t="str">
            <v>DUSP22</v>
          </cell>
          <cell r="D7404" t="str">
            <v>dual specificity phosphatase 22 [Source:HGNC Symbol;Acc:16077]</v>
          </cell>
        </row>
        <row r="7405">
          <cell r="C7405" t="str">
            <v>DUSP22</v>
          </cell>
          <cell r="D7405" t="str">
            <v>dual specificity phosphatase 22 [Source:HGNC Symbol;Acc:16077]</v>
          </cell>
        </row>
        <row r="7406">
          <cell r="C7406" t="str">
            <v>DUSP23</v>
          </cell>
          <cell r="D7406" t="str">
            <v>dual specificity phosphatase 23 [Source:HGNC Symbol;Acc:21480]</v>
          </cell>
        </row>
        <row r="7407">
          <cell r="C7407" t="str">
            <v>DUSP26</v>
          </cell>
          <cell r="D7407" t="str">
            <v>dual specificity phosphatase 26 (putative) [Source:HGNC Symbol;Acc:28161]</v>
          </cell>
        </row>
        <row r="7408">
          <cell r="C7408" t="str">
            <v>DUSP27</v>
          </cell>
          <cell r="D7408" t="str">
            <v>dual specificity phosphatase 27 (putative) [Source:HGNC Symbol;Acc:25034]</v>
          </cell>
        </row>
        <row r="7409">
          <cell r="C7409" t="str">
            <v>DUSP28</v>
          </cell>
          <cell r="D7409" t="str">
            <v>dual specificity phosphatase 28 [Source:HGNC Symbol;Acc:33237]</v>
          </cell>
        </row>
        <row r="7410">
          <cell r="C7410" t="str">
            <v>DUSP28</v>
          </cell>
          <cell r="D7410" t="str">
            <v>dual specificity phosphatase 28 [Source:HGNC Symbol;Acc:33237]</v>
          </cell>
        </row>
        <row r="7411">
          <cell r="C7411" t="str">
            <v>DUSP3</v>
          </cell>
          <cell r="D7411" t="str">
            <v>dual specificity phosphatase 3 [Source:HGNC Symbol;Acc:3069]</v>
          </cell>
        </row>
        <row r="7412">
          <cell r="C7412" t="str">
            <v>DUSP4</v>
          </cell>
          <cell r="D7412" t="str">
            <v>dual specificity phosphatase 4 [Source:HGNC Symbol;Acc:3070]</v>
          </cell>
        </row>
        <row r="7413">
          <cell r="C7413" t="str">
            <v>DUSP5</v>
          </cell>
          <cell r="D7413" t="str">
            <v>dual specificity phosphatase 5 [Source:HGNC Symbol;Acc:3071]</v>
          </cell>
        </row>
        <row r="7414">
          <cell r="C7414" t="str">
            <v>DUSP6</v>
          </cell>
          <cell r="D7414" t="str">
            <v>dual specificity phosphatase 6 [Source:HGNC Symbol;Acc:3072]</v>
          </cell>
        </row>
        <row r="7415">
          <cell r="C7415" t="str">
            <v>DUSP7</v>
          </cell>
          <cell r="D7415" t="str">
            <v>dual specificity phosphatase 7 [Source:HGNC Symbol;Acc:3073]</v>
          </cell>
        </row>
        <row r="7416">
          <cell r="C7416" t="str">
            <v>DUSP8</v>
          </cell>
          <cell r="D7416" t="str">
            <v>dual specificity phosphatase 8 [Source:HGNC Symbol;Acc:3074]</v>
          </cell>
        </row>
        <row r="7417">
          <cell r="C7417" t="str">
            <v>DUSP9</v>
          </cell>
          <cell r="D7417" t="str">
            <v>dual specificity phosphatase 9 [Source:HGNC Symbol;Acc:3076]</v>
          </cell>
        </row>
        <row r="7418">
          <cell r="C7418" t="str">
            <v>DUT</v>
          </cell>
          <cell r="D7418" t="str">
            <v>deoxyuridine triphosphatase [Source:HGNC Symbol;Acc:3078]</v>
          </cell>
        </row>
        <row r="7419">
          <cell r="C7419" t="str">
            <v>DUT</v>
          </cell>
          <cell r="D7419" t="str">
            <v>deoxyuridine triphosphatase [Source:HGNC Symbol;Acc:3078]</v>
          </cell>
        </row>
        <row r="7420">
          <cell r="C7420" t="str">
            <v>DUT</v>
          </cell>
          <cell r="D7420" t="str">
            <v>deoxyuridine triphosphatase [Source:HGNC Symbol;Acc:3078]</v>
          </cell>
        </row>
        <row r="7421">
          <cell r="C7421" t="str">
            <v>DUX4</v>
          </cell>
          <cell r="D7421" t="str">
            <v>double homeobox 4 [Source:HGNC Symbol;Acc:3082]</v>
          </cell>
        </row>
        <row r="7422">
          <cell r="C7422" t="str">
            <v>DUX4</v>
          </cell>
          <cell r="D7422" t="str">
            <v>double homeobox 4 [Source:HGNC Symbol;Acc:3082]</v>
          </cell>
        </row>
        <row r="7423">
          <cell r="C7423" t="str">
            <v>DUX4L2</v>
          </cell>
          <cell r="D7423" t="str">
            <v>double homeobox 4 like 2 [Source:HGNC Symbol;Acc:37267]</v>
          </cell>
        </row>
        <row r="7424">
          <cell r="C7424" t="str">
            <v>DUX4L2</v>
          </cell>
          <cell r="D7424" t="str">
            <v>double homeobox 4 like 2 [Source:HGNC Symbol;Acc:37267]</v>
          </cell>
        </row>
        <row r="7425">
          <cell r="C7425" t="str">
            <v>DUX4L3</v>
          </cell>
          <cell r="D7425" t="str">
            <v>double homeobox 4 like 3 [Source:HGNC Symbol;Acc:38688]</v>
          </cell>
        </row>
        <row r="7426">
          <cell r="C7426" t="str">
            <v>DUX4L3</v>
          </cell>
          <cell r="D7426" t="str">
            <v>double homeobox 4 like 3 [Source:HGNC Symbol;Acc:38688]</v>
          </cell>
        </row>
        <row r="7427">
          <cell r="C7427" t="str">
            <v>DUX4L4</v>
          </cell>
          <cell r="D7427" t="str">
            <v>double homeobox 4 like 4 [Source:HGNC Symbol;Acc:38686]</v>
          </cell>
        </row>
        <row r="7428">
          <cell r="C7428" t="str">
            <v>DUX4L4</v>
          </cell>
          <cell r="D7428" t="str">
            <v>double homeobox 4 like 4 [Source:HGNC Symbol;Acc:38686]</v>
          </cell>
        </row>
        <row r="7429">
          <cell r="C7429" t="str">
            <v>DUX4L5</v>
          </cell>
          <cell r="D7429" t="str">
            <v>double homeobox 4 like 5 [Source:HGNC Symbol;Acc:38689]</v>
          </cell>
        </row>
        <row r="7430">
          <cell r="C7430" t="str">
            <v>DUX4L5</v>
          </cell>
          <cell r="D7430" t="str">
            <v>double homeobox 4 like 5 [Source:HGNC Symbol;Acc:38689]</v>
          </cell>
        </row>
        <row r="7431">
          <cell r="C7431" t="str">
            <v>DUX4L6</v>
          </cell>
          <cell r="D7431" t="str">
            <v>double homeobox 4 like 6 [Source:HGNC Symbol;Acc:37265]</v>
          </cell>
        </row>
        <row r="7432">
          <cell r="C7432" t="str">
            <v>DUX4L6</v>
          </cell>
          <cell r="D7432" t="str">
            <v>double homeobox 4 like 6 [Source:HGNC Symbol;Acc:37265]</v>
          </cell>
        </row>
        <row r="7433">
          <cell r="C7433" t="str">
            <v>DUX4L7</v>
          </cell>
          <cell r="D7433" t="str">
            <v>double homeobox 4 like 7 [Source:HGNC Symbol;Acc:37266]</v>
          </cell>
        </row>
        <row r="7434">
          <cell r="C7434" t="str">
            <v>DUX4L7</v>
          </cell>
          <cell r="D7434" t="str">
            <v>double homeobox 4 like 7 [Source:HGNC Symbol;Acc:37266]</v>
          </cell>
        </row>
        <row r="7435">
          <cell r="C7435" t="str">
            <v>DUXA</v>
          </cell>
          <cell r="D7435" t="str">
            <v>double homeobox A [Source:HGNC Symbol;Acc:32179]</v>
          </cell>
        </row>
        <row r="7436">
          <cell r="C7436" t="str">
            <v>DVL1</v>
          </cell>
          <cell r="D7436" t="str">
            <v>dishevelled segment polarity protein 1 [Source:HGNC Symbol;Acc:3084]</v>
          </cell>
        </row>
        <row r="7437">
          <cell r="C7437" t="str">
            <v>DVL2</v>
          </cell>
          <cell r="D7437" t="str">
            <v>dishevelled segment polarity protein 2 [Source:HGNC Symbol;Acc:3086]</v>
          </cell>
        </row>
        <row r="7438">
          <cell r="C7438" t="str">
            <v>DVL3</v>
          </cell>
          <cell r="D7438" t="str">
            <v>dishevelled segment polarity protein 3 [Source:HGNC Symbol;Acc:3087]</v>
          </cell>
        </row>
        <row r="7439">
          <cell r="C7439" t="str">
            <v>DXO</v>
          </cell>
          <cell r="D7439" t="str">
            <v>decapping exoribonuclease [Source:HGNC Symbol;Acc:2992]</v>
          </cell>
        </row>
        <row r="7440">
          <cell r="C7440" t="str">
            <v>DYDC1</v>
          </cell>
          <cell r="D7440" t="str">
            <v>DPY30 domain containing 1 [Source:HGNC Symbol;Acc:23460]</v>
          </cell>
        </row>
        <row r="7441">
          <cell r="C7441" t="str">
            <v>DYDC1</v>
          </cell>
          <cell r="D7441" t="str">
            <v>DPY30 domain containing 1 [Source:HGNC Symbol;Acc:23460]</v>
          </cell>
        </row>
        <row r="7442">
          <cell r="C7442" t="str">
            <v>DYDC2</v>
          </cell>
          <cell r="D7442" t="str">
            <v>DPY30 domain containing 2 [Source:HGNC Symbol;Acc:23468]</v>
          </cell>
        </row>
        <row r="7443">
          <cell r="C7443" t="str">
            <v>DYM</v>
          </cell>
          <cell r="D7443" t="str">
            <v>dymeclin [Source:HGNC Symbol;Acc:21317]</v>
          </cell>
        </row>
        <row r="7444">
          <cell r="C7444" t="str">
            <v>DYM</v>
          </cell>
          <cell r="D7444" t="str">
            <v>dymeclin [Source:HGNC Symbol;Acc:21317]</v>
          </cell>
        </row>
        <row r="7445">
          <cell r="C7445" t="str">
            <v>DYNAP</v>
          </cell>
          <cell r="D7445" t="str">
            <v>dynactin associated protein [Source:HGNC Symbol;Acc:26808]</v>
          </cell>
        </row>
        <row r="7446">
          <cell r="C7446" t="str">
            <v>DYNC1H1</v>
          </cell>
          <cell r="D7446" t="str">
            <v>dynein, cytoplasmic 1, heavy chain 1 [Source:HGNC Symbol;Acc:2961]</v>
          </cell>
        </row>
        <row r="7447">
          <cell r="C7447" t="str">
            <v>DYNC1I1</v>
          </cell>
          <cell r="D7447" t="str">
            <v>dynein, cytoplasmic 1, intermediate chain 1 [Source:HGNC Symbol;Acc:2963]</v>
          </cell>
        </row>
        <row r="7448">
          <cell r="C7448" t="str">
            <v>DYNC1I1</v>
          </cell>
          <cell r="D7448" t="str">
            <v>dynein, cytoplasmic 1, intermediate chain 1 [Source:HGNC Symbol;Acc:2963]</v>
          </cell>
        </row>
        <row r="7449">
          <cell r="C7449" t="str">
            <v>DYNC1I1</v>
          </cell>
          <cell r="D7449" t="str">
            <v>dynein, cytoplasmic 1, intermediate chain 1 [Source:HGNC Symbol;Acc:2963]</v>
          </cell>
        </row>
        <row r="7450">
          <cell r="C7450" t="str">
            <v>DYNC1I2</v>
          </cell>
          <cell r="D7450" t="str">
            <v>dynein, cytoplasmic 1, intermediate chain 2 [Source:HGNC Symbol;Acc:2964]</v>
          </cell>
        </row>
        <row r="7451">
          <cell r="C7451" t="str">
            <v>DYNC1LI1</v>
          </cell>
          <cell r="D7451" t="str">
            <v>dynein, cytoplasmic 1, light intermediate chain 1 [Source:HGNC Symbol;Acc:18745]</v>
          </cell>
        </row>
        <row r="7452">
          <cell r="C7452" t="str">
            <v>DYNC1LI2</v>
          </cell>
          <cell r="D7452" t="str">
            <v>dynein, cytoplasmic 1, light intermediate chain 2 [Source:HGNC Symbol;Acc:2966]</v>
          </cell>
        </row>
        <row r="7453">
          <cell r="C7453" t="str">
            <v>DYNC1LI2</v>
          </cell>
          <cell r="D7453" t="str">
            <v>dynein, cytoplasmic 1, light intermediate chain 2 [Source:HGNC Symbol;Acc:2966]</v>
          </cell>
        </row>
        <row r="7454">
          <cell r="C7454" t="str">
            <v>DYNC1LI2</v>
          </cell>
          <cell r="D7454" t="str">
            <v>dynein, cytoplasmic 1, light intermediate chain 2 [Source:HGNC Symbol;Acc:2966]</v>
          </cell>
        </row>
        <row r="7455">
          <cell r="C7455" t="str">
            <v>DYNC2H1</v>
          </cell>
          <cell r="D7455" t="str">
            <v>dynein, cytoplasmic 2, heavy chain 1 [Source:HGNC Symbol;Acc:2962]</v>
          </cell>
        </row>
        <row r="7456">
          <cell r="C7456" t="str">
            <v>DYNC2LI1</v>
          </cell>
          <cell r="D7456" t="str">
            <v>dynein, cytoplasmic 2, light intermediate chain 1 [Source:HGNC Symbol;Acc:24595]</v>
          </cell>
        </row>
        <row r="7457">
          <cell r="C7457" t="str">
            <v>DYNC2LI1</v>
          </cell>
          <cell r="D7457" t="str">
            <v>dynein, cytoplasmic 2, light intermediate chain 1 [Source:HGNC Symbol;Acc:24595]</v>
          </cell>
        </row>
        <row r="7458">
          <cell r="C7458" t="str">
            <v>DYNC2LI1</v>
          </cell>
          <cell r="D7458" t="str">
            <v>dynein, cytoplasmic 2, light intermediate chain 1 [Source:HGNC Symbol;Acc:24595]</v>
          </cell>
        </row>
        <row r="7459">
          <cell r="C7459" t="str">
            <v>DYNLL1</v>
          </cell>
          <cell r="D7459" t="str">
            <v>dynein, light chain, LC8-type 1 [Source:HGNC Symbol;Acc:15476]</v>
          </cell>
        </row>
        <row r="7460">
          <cell r="C7460" t="str">
            <v>DYNLL1</v>
          </cell>
          <cell r="D7460" t="str">
            <v>dynein, light chain, LC8-type 1 [Source:HGNC Symbol;Acc:15476]</v>
          </cell>
        </row>
        <row r="7461">
          <cell r="C7461" t="str">
            <v>DYNLL1</v>
          </cell>
          <cell r="D7461" t="str">
            <v>dynein, light chain, LC8-type 1 [Source:HGNC Symbol;Acc:15476]</v>
          </cell>
        </row>
        <row r="7462">
          <cell r="C7462" t="str">
            <v>DYNLL2</v>
          </cell>
          <cell r="D7462" t="str">
            <v>dynein, light chain, LC8-type 2 [Source:HGNC Symbol;Acc:24596]</v>
          </cell>
        </row>
        <row r="7463">
          <cell r="C7463" t="str">
            <v>DYNLRB1</v>
          </cell>
          <cell r="D7463" t="str">
            <v>dynein, light chain, roadblock-type 1 [Source:HGNC Symbol;Acc:15468]</v>
          </cell>
        </row>
        <row r="7464">
          <cell r="C7464" t="str">
            <v>DYNLRB1</v>
          </cell>
          <cell r="D7464" t="str">
            <v>dynein, light chain, roadblock-type 1 [Source:HGNC Symbol;Acc:15468]</v>
          </cell>
        </row>
        <row r="7465">
          <cell r="C7465" t="str">
            <v>DYNLRB1</v>
          </cell>
          <cell r="D7465" t="str">
            <v>dynein, light chain, roadblock-type 1 [Source:HGNC Symbol;Acc:15468]</v>
          </cell>
        </row>
        <row r="7466">
          <cell r="C7466" t="str">
            <v>DYNLRB2</v>
          </cell>
          <cell r="D7466" t="str">
            <v>dynein, light chain, roadblock-type 2 [Source:HGNC Symbol;Acc:15467]</v>
          </cell>
        </row>
        <row r="7467">
          <cell r="C7467" t="str">
            <v>DYNLT1</v>
          </cell>
          <cell r="D7467" t="str">
            <v>dynein, light chain, Tctex-type 1 [Source:HGNC Symbol;Acc:11697]</v>
          </cell>
        </row>
        <row r="7468">
          <cell r="C7468" t="str">
            <v>DYNLT1</v>
          </cell>
          <cell r="D7468" t="str">
            <v>dynein, light chain, Tctex-type 1 [Source:HGNC Symbol;Acc:11697]</v>
          </cell>
        </row>
        <row r="7469">
          <cell r="C7469" t="str">
            <v>DYNLT1</v>
          </cell>
          <cell r="D7469" t="str">
            <v>dynein, light chain, Tctex-type 1 [Source:HGNC Symbol;Acc:11697]</v>
          </cell>
        </row>
        <row r="7470">
          <cell r="C7470" t="str">
            <v>DYNLT3</v>
          </cell>
          <cell r="D7470" t="str">
            <v>dynein, light chain, Tctex-type 3 [Source:HGNC Symbol;Acc:11694]</v>
          </cell>
        </row>
        <row r="7471">
          <cell r="C7471" t="str">
            <v>DYNLT3</v>
          </cell>
          <cell r="D7471" t="str">
            <v>dynein, light chain, Tctex-type 3 [Source:HGNC Symbol;Acc:11694]</v>
          </cell>
        </row>
        <row r="7472">
          <cell r="C7472" t="str">
            <v>DYRK1A</v>
          </cell>
          <cell r="D7472" t="str">
            <v>dual-specificity tyrosine-(Y)-phosphorylation regulated kinase 1A [Source:HGNC Symbol;Acc:3091]</v>
          </cell>
        </row>
        <row r="7473">
          <cell r="C7473" t="str">
            <v>DYRK1A</v>
          </cell>
          <cell r="D7473" t="str">
            <v>dual-specificity tyrosine-(Y)-phosphorylation regulated kinase 1A [Source:HGNC Symbol;Acc:3091]</v>
          </cell>
        </row>
        <row r="7474">
          <cell r="C7474" t="str">
            <v>DYRK1A</v>
          </cell>
          <cell r="D7474" t="str">
            <v>dual-specificity tyrosine-(Y)-phosphorylation regulated kinase 1A [Source:HGNC Symbol;Acc:3091]</v>
          </cell>
        </row>
        <row r="7475">
          <cell r="C7475" t="str">
            <v>DYRK1B</v>
          </cell>
          <cell r="D7475" t="str">
            <v>dual-specificity tyrosine-(Y)-phosphorylation regulated kinase 1B [Source:HGNC Symbol;Acc:3092]</v>
          </cell>
        </row>
        <row r="7476">
          <cell r="C7476" t="str">
            <v>DYRK1B</v>
          </cell>
          <cell r="D7476" t="str">
            <v>dual-specificity tyrosine-(Y)-phosphorylation regulated kinase 1B [Source:HGNC Symbol;Acc:3092]</v>
          </cell>
        </row>
        <row r="7477">
          <cell r="C7477" t="str">
            <v>DYRK2</v>
          </cell>
          <cell r="D7477" t="str">
            <v>dual-specificity tyrosine-(Y)-phosphorylation regulated kinase 2 [Source:HGNC Symbol;Acc:3093]</v>
          </cell>
        </row>
        <row r="7478">
          <cell r="C7478" t="str">
            <v>DYRK3</v>
          </cell>
          <cell r="D7478" t="str">
            <v>dual-specificity tyrosine-(Y)-phosphorylation regulated kinase 3 [Source:HGNC Symbol;Acc:3094]</v>
          </cell>
        </row>
        <row r="7479">
          <cell r="C7479" t="str">
            <v>DYRK4</v>
          </cell>
          <cell r="D7479" t="str">
            <v>dual-specificity tyrosine-(Y)-phosphorylation regulated kinase 4 [Source:HGNC Symbol;Acc:3095]</v>
          </cell>
        </row>
        <row r="7480">
          <cell r="C7480" t="str">
            <v>DYSF</v>
          </cell>
          <cell r="D7480" t="str">
            <v>dysferlin [Source:HGNC Symbol;Acc:3097]</v>
          </cell>
        </row>
        <row r="7481">
          <cell r="C7481" t="str">
            <v>DYTN</v>
          </cell>
          <cell r="D7481" t="str">
            <v>dystrotelin [Source:HGNC Symbol;Acc:23279]</v>
          </cell>
        </row>
        <row r="7482">
          <cell r="C7482" t="str">
            <v>DYX1C1</v>
          </cell>
          <cell r="D7482" t="str">
            <v>dyslexia susceptibility 1 candidate 1 [Source:HGNC Symbol;Acc:21493]</v>
          </cell>
        </row>
        <row r="7483">
          <cell r="C7483" t="str">
            <v>DYX1C1</v>
          </cell>
          <cell r="D7483" t="str">
            <v>dyslexia susceptibility 1 candidate 1 [Source:HGNC Symbol;Acc:21493]</v>
          </cell>
        </row>
        <row r="7484">
          <cell r="C7484" t="str">
            <v>DYX1C1</v>
          </cell>
          <cell r="D7484" t="str">
            <v>dyslexia susceptibility 1 candidate 1 [Source:HGNC Symbol;Acc:21493]</v>
          </cell>
        </row>
        <row r="7485">
          <cell r="C7485" t="str">
            <v>DZANK1</v>
          </cell>
          <cell r="D7485" t="str">
            <v>double zinc ribbon and ankyrin repeat domains 1 [Source:HGNC Symbol;Acc:15858]</v>
          </cell>
        </row>
        <row r="7486">
          <cell r="C7486" t="str">
            <v>DZIP1</v>
          </cell>
          <cell r="D7486" t="str">
            <v>DAZ interacting zinc finger protein 1 [Source:HGNC Symbol;Acc:20908]</v>
          </cell>
        </row>
        <row r="7487">
          <cell r="C7487" t="str">
            <v>DZIP1L</v>
          </cell>
          <cell r="D7487" t="str">
            <v>DAZ interacting zinc finger protein 1-like [Source:HGNC Symbol;Acc:26551]</v>
          </cell>
        </row>
        <row r="7488">
          <cell r="C7488" t="str">
            <v>DZIP1L</v>
          </cell>
          <cell r="D7488" t="str">
            <v>DAZ interacting zinc finger protein 1-like [Source:HGNC Symbol;Acc:26551]</v>
          </cell>
        </row>
        <row r="7489">
          <cell r="C7489" t="str">
            <v>DZIP3</v>
          </cell>
          <cell r="D7489" t="str">
            <v>DAZ interacting zinc finger protein 3 [Source:HGNC Symbol;Acc:30938]</v>
          </cell>
        </row>
        <row r="7490">
          <cell r="C7490" t="str">
            <v>E2F1</v>
          </cell>
          <cell r="D7490" t="str">
            <v>E2F transcription factor 1 [Source:HGNC Symbol;Acc:3113]</v>
          </cell>
        </row>
        <row r="7491">
          <cell r="C7491" t="str">
            <v>E2F2</v>
          </cell>
          <cell r="D7491" t="str">
            <v>E2F transcription factor 2 [Source:HGNC Symbol;Acc:3114]</v>
          </cell>
        </row>
        <row r="7492">
          <cell r="C7492" t="str">
            <v>E2F3</v>
          </cell>
          <cell r="D7492" t="str">
            <v>E2F transcription factor 3 [Source:HGNC Symbol;Acc:3115]</v>
          </cell>
        </row>
        <row r="7493">
          <cell r="C7493" t="str">
            <v>E2F4</v>
          </cell>
          <cell r="D7493" t="str">
            <v>E2F transcription factor 4, p107/p130-binding [Source:HGNC Symbol;Acc:3118]</v>
          </cell>
        </row>
        <row r="7494">
          <cell r="C7494" t="str">
            <v>E2F5</v>
          </cell>
          <cell r="D7494" t="str">
            <v>E2F transcription factor 5, p130-binding [Source:HGNC Symbol;Acc:3119]</v>
          </cell>
        </row>
        <row r="7495">
          <cell r="C7495" t="str">
            <v>E2F6</v>
          </cell>
          <cell r="D7495" t="str">
            <v>E2F transcription factor 6 [Source:HGNC Symbol;Acc:3120]</v>
          </cell>
        </row>
        <row r="7496">
          <cell r="C7496" t="str">
            <v>E2F6</v>
          </cell>
          <cell r="D7496" t="str">
            <v>E2F transcription factor 6 [Source:HGNC Symbol;Acc:3120]</v>
          </cell>
        </row>
        <row r="7497">
          <cell r="C7497" t="str">
            <v>E2F7</v>
          </cell>
          <cell r="D7497" t="str">
            <v>E2F transcription factor 7 [Source:HGNC Symbol;Acc:23820]</v>
          </cell>
        </row>
        <row r="7498">
          <cell r="C7498" t="str">
            <v>E2F7</v>
          </cell>
          <cell r="D7498" t="str">
            <v>E2F transcription factor 7 [Source:HGNC Symbol;Acc:23820]</v>
          </cell>
        </row>
        <row r="7499">
          <cell r="C7499" t="str">
            <v>E2F8</v>
          </cell>
          <cell r="D7499" t="str">
            <v>E2F transcription factor 8 [Source:HGNC Symbol;Acc:24727]</v>
          </cell>
        </row>
        <row r="7500">
          <cell r="C7500" t="str">
            <v>E4F1</v>
          </cell>
          <cell r="D7500" t="str">
            <v>E4F transcription factor 1 [Source:HGNC Symbol;Acc:3121]</v>
          </cell>
        </row>
        <row r="7501">
          <cell r="C7501" t="str">
            <v>E4F1</v>
          </cell>
          <cell r="D7501" t="str">
            <v>E4F transcription factor 1 [Source:HGNC Symbol;Acc:3121]</v>
          </cell>
        </row>
        <row r="7502">
          <cell r="C7502" t="str">
            <v>EAF1</v>
          </cell>
          <cell r="D7502" t="str">
            <v>ELL associated factor 1 [Source:HGNC Symbol;Acc:20907]</v>
          </cell>
        </row>
        <row r="7503">
          <cell r="C7503" t="str">
            <v>EAF2</v>
          </cell>
          <cell r="D7503" t="str">
            <v>ELL associated factor 2 [Source:HGNC Symbol;Acc:23115]</v>
          </cell>
        </row>
        <row r="7504">
          <cell r="C7504" t="str">
            <v>EAF2</v>
          </cell>
          <cell r="D7504" t="str">
            <v>ELL associated factor 2 [Source:HGNC Symbol;Acc:23115]</v>
          </cell>
        </row>
        <row r="7505">
          <cell r="C7505" t="str">
            <v>EAPP</v>
          </cell>
          <cell r="D7505" t="str">
            <v>E2F-associated phosphoprotein [Source:HGNC Symbol;Acc:19312]</v>
          </cell>
        </row>
        <row r="7506">
          <cell r="C7506" t="str">
            <v>EARS2</v>
          </cell>
          <cell r="D7506" t="str">
            <v>glutamyl-tRNA synthetase 2, mitochondrial [Source:HGNC Symbol;Acc:29419]</v>
          </cell>
        </row>
        <row r="7507">
          <cell r="C7507" t="str">
            <v>EARS2</v>
          </cell>
          <cell r="D7507" t="str">
            <v>glutamyl-tRNA synthetase 2, mitochondrial [Source:HGNC Symbol;Acc:29419]</v>
          </cell>
        </row>
        <row r="7508">
          <cell r="C7508" t="str">
            <v>EARS2</v>
          </cell>
          <cell r="D7508" t="str">
            <v>glutamyl-tRNA synthetase 2, mitochondrial [Source:HGNC Symbol;Acc:29419]</v>
          </cell>
        </row>
        <row r="7509">
          <cell r="C7509" t="str">
            <v>EARS2</v>
          </cell>
          <cell r="D7509" t="str">
            <v>glutamyl-tRNA synthetase 2, mitochondrial [Source:HGNC Symbol;Acc:29419]</v>
          </cell>
        </row>
        <row r="7510">
          <cell r="C7510" t="str">
            <v>EBAG9</v>
          </cell>
          <cell r="D7510" t="str">
            <v>estrogen receptor binding site associated, antigen, 9 [Source:HGNC Symbol;Acc:3123]</v>
          </cell>
        </row>
        <row r="7511">
          <cell r="C7511" t="str">
            <v>EBF1</v>
          </cell>
          <cell r="D7511" t="str">
            <v>early B-cell factor 1 [Source:HGNC Symbol;Acc:3126]</v>
          </cell>
        </row>
        <row r="7512">
          <cell r="C7512" t="str">
            <v>EBF2</v>
          </cell>
          <cell r="D7512" t="str">
            <v>early B-cell factor 2 [Source:HGNC Symbol;Acc:19090]</v>
          </cell>
        </row>
        <row r="7513">
          <cell r="C7513" t="str">
            <v>EBF2</v>
          </cell>
          <cell r="D7513" t="str">
            <v>early B-cell factor 2 [Source:HGNC Symbol;Acc:19090]</v>
          </cell>
        </row>
        <row r="7514">
          <cell r="C7514" t="str">
            <v>EBF3</v>
          </cell>
          <cell r="D7514" t="str">
            <v>early B-cell factor 3 [Source:HGNC Symbol;Acc:19087]</v>
          </cell>
        </row>
        <row r="7515">
          <cell r="C7515" t="str">
            <v>EBF4</v>
          </cell>
          <cell r="D7515" t="str">
            <v>early B-cell factor 4 [Source:HGNC Symbol;Acc:29278]</v>
          </cell>
        </row>
        <row r="7516">
          <cell r="C7516" t="str">
            <v>EBI3</v>
          </cell>
          <cell r="D7516" t="str">
            <v>Epstein-Barr virus induced 3 [Source:HGNC Symbol;Acc:3129]</v>
          </cell>
        </row>
        <row r="7517">
          <cell r="C7517" t="str">
            <v>EBLN1</v>
          </cell>
          <cell r="D7517" t="str">
            <v>endogenous Bornavirus-like nucleoprotein 1 [Source:HGNC Symbol;Acc:39430]</v>
          </cell>
        </row>
        <row r="7518">
          <cell r="C7518" t="str">
            <v>EBLN2</v>
          </cell>
          <cell r="D7518" t="str">
            <v>endogenous Bornavirus-like nucleoprotein 2 [Source:HGNC Symbol;Acc:25493]</v>
          </cell>
        </row>
        <row r="7519">
          <cell r="C7519" t="str">
            <v>EBNA1BP2</v>
          </cell>
          <cell r="D7519" t="str">
            <v>EBNA1 binding protein 2 [Source:HGNC Symbol;Acc:15531]</v>
          </cell>
        </row>
        <row r="7520">
          <cell r="C7520" t="str">
            <v>EBP</v>
          </cell>
          <cell r="D7520" t="str">
            <v>emopamil binding protein (sterol isomerase) [Source:HGNC Symbol;Acc:3133]</v>
          </cell>
        </row>
        <row r="7521">
          <cell r="C7521" t="str">
            <v>EBPL</v>
          </cell>
          <cell r="D7521" t="str">
            <v>emopamil binding protein-like [Source:HGNC Symbol;Acc:18061]</v>
          </cell>
        </row>
        <row r="7522">
          <cell r="C7522" t="str">
            <v>EBPL</v>
          </cell>
          <cell r="D7522" t="str">
            <v>emopamil binding protein-like [Source:HGNC Symbol;Acc:18061]</v>
          </cell>
        </row>
        <row r="7523">
          <cell r="C7523" t="str">
            <v>EBPL</v>
          </cell>
          <cell r="D7523" t="str">
            <v>emopamil binding protein-like [Source:HGNC Symbol;Acc:18061]</v>
          </cell>
        </row>
        <row r="7524">
          <cell r="C7524" t="str">
            <v>EBPL</v>
          </cell>
          <cell r="D7524" t="str">
            <v>emopamil binding protein-like [Source:HGNC Symbol;Acc:18061]</v>
          </cell>
        </row>
        <row r="7525">
          <cell r="C7525" t="str">
            <v>EBPL</v>
          </cell>
          <cell r="D7525" t="str">
            <v>emopamil binding protein-like [Source:HGNC Symbol;Acc:18061]</v>
          </cell>
        </row>
        <row r="7526">
          <cell r="C7526" t="str">
            <v>ECD</v>
          </cell>
          <cell r="D7526" t="str">
            <v>ecdysoneless homolog (Drosophila) [Source:HGNC Symbol;Acc:17029]</v>
          </cell>
        </row>
        <row r="7527">
          <cell r="C7527" t="str">
            <v>ECE1</v>
          </cell>
          <cell r="D7527" t="str">
            <v>endothelin converting enzyme 1 [Source:HGNC Symbol;Acc:3146]</v>
          </cell>
        </row>
        <row r="7528">
          <cell r="C7528" t="str">
            <v>ECE2</v>
          </cell>
          <cell r="D7528" t="str">
            <v>endothelin converting enzyme 2 [Source:HGNC Symbol;Acc:13275]</v>
          </cell>
        </row>
        <row r="7529">
          <cell r="C7529" t="str">
            <v>ECE2</v>
          </cell>
          <cell r="D7529" t="str">
            <v>endothelin converting enzyme 2 [Source:HGNC Symbol;Acc:13275]</v>
          </cell>
        </row>
        <row r="7530">
          <cell r="C7530" t="str">
            <v>ECEL1</v>
          </cell>
          <cell r="D7530" t="str">
            <v>endothelin converting enzyme-like 1 [Source:HGNC Symbol;Acc:3147]</v>
          </cell>
        </row>
        <row r="7531">
          <cell r="C7531" t="str">
            <v>ECH1</v>
          </cell>
          <cell r="D7531" t="str">
            <v>enoyl CoA hydratase 1, peroxisomal [Source:HGNC Symbol;Acc:3149]</v>
          </cell>
        </row>
        <row r="7532">
          <cell r="C7532" t="str">
            <v>ECHDC1</v>
          </cell>
          <cell r="D7532" t="str">
            <v>enoyl CoA hydratase domain containing 1 [Source:HGNC Symbol;Acc:21489]</v>
          </cell>
        </row>
        <row r="7533">
          <cell r="C7533" t="str">
            <v>ECHDC1</v>
          </cell>
          <cell r="D7533" t="str">
            <v>enoyl CoA hydratase domain containing 1 [Source:HGNC Symbol;Acc:21489]</v>
          </cell>
        </row>
        <row r="7534">
          <cell r="C7534" t="str">
            <v>ECHDC2</v>
          </cell>
          <cell r="D7534" t="str">
            <v>enoyl CoA hydratase domain containing 2 [Source:HGNC Symbol;Acc:23408]</v>
          </cell>
        </row>
        <row r="7535">
          <cell r="C7535" t="str">
            <v>ECHDC2</v>
          </cell>
          <cell r="D7535" t="str">
            <v>enoyl CoA hydratase domain containing 2 [Source:HGNC Symbol;Acc:23408]</v>
          </cell>
        </row>
        <row r="7536">
          <cell r="C7536" t="str">
            <v>ECHDC3</v>
          </cell>
          <cell r="D7536" t="str">
            <v>enoyl CoA hydratase domain containing 3 [Source:HGNC Symbol;Acc:23489]</v>
          </cell>
        </row>
        <row r="7537">
          <cell r="C7537" t="str">
            <v>ECHS1</v>
          </cell>
          <cell r="D7537" t="str">
            <v>enoyl CoA hydratase, short chain, 1, mitochondrial [Source:HGNC Symbol;Acc:3151]</v>
          </cell>
        </row>
        <row r="7538">
          <cell r="C7538" t="str">
            <v>ECI1</v>
          </cell>
          <cell r="D7538" t="str">
            <v>enoyl-CoA delta isomerase 1 [Source:HGNC Symbol;Acc:2703]</v>
          </cell>
        </row>
        <row r="7539">
          <cell r="C7539" t="str">
            <v>ECI2</v>
          </cell>
          <cell r="D7539" t="str">
            <v>enoyl-CoA delta isomerase 2 [Source:HGNC Symbol;Acc:14601]</v>
          </cell>
        </row>
        <row r="7540">
          <cell r="C7540" t="str">
            <v>ECM1</v>
          </cell>
          <cell r="D7540" t="str">
            <v>extracellular matrix protein 1 [Source:HGNC Symbol;Acc:3153]</v>
          </cell>
        </row>
        <row r="7541">
          <cell r="C7541" t="str">
            <v>ECM2</v>
          </cell>
          <cell r="D7541" t="str">
            <v>extracellular matrix protein 2, female organ and adipocyte specific [Source:HGNC Symbol;Acc:3154]</v>
          </cell>
        </row>
        <row r="7542">
          <cell r="C7542" t="str">
            <v>ECM2</v>
          </cell>
          <cell r="D7542" t="str">
            <v>extracellular matrix protein 2, female organ and adipocyte specific [Source:HGNC Symbol;Acc:3154]</v>
          </cell>
        </row>
        <row r="7543">
          <cell r="C7543" t="str">
            <v>ECM2</v>
          </cell>
          <cell r="D7543" t="str">
            <v>extracellular matrix protein 2, female organ and adipocyte specific [Source:HGNC Symbol;Acc:3154]</v>
          </cell>
        </row>
        <row r="7544">
          <cell r="C7544" t="str">
            <v>ECSIT</v>
          </cell>
          <cell r="D7544" t="str">
            <v>ECSIT signalling integrator [Source:HGNC Symbol;Acc:29548]</v>
          </cell>
        </row>
        <row r="7545">
          <cell r="C7545" t="str">
            <v>ECSIT</v>
          </cell>
          <cell r="D7545" t="str">
            <v>ECSIT signalling integrator [Source:HGNC Symbol;Acc:29548]</v>
          </cell>
        </row>
        <row r="7546">
          <cell r="C7546" t="str">
            <v>ECSIT</v>
          </cell>
          <cell r="D7546" t="str">
            <v>ECSIT signalling integrator [Source:HGNC Symbol;Acc:29548]</v>
          </cell>
        </row>
        <row r="7547">
          <cell r="C7547" t="str">
            <v>ECT2</v>
          </cell>
          <cell r="D7547" t="str">
            <v>epithelial cell transforming sequence 2 oncogene [Source:HGNC Symbol;Acc:3155]</v>
          </cell>
        </row>
        <row r="7548">
          <cell r="C7548" t="str">
            <v>ECT2</v>
          </cell>
          <cell r="D7548" t="str">
            <v>epithelial cell transforming sequence 2 oncogene [Source:HGNC Symbol;Acc:3155]</v>
          </cell>
        </row>
        <row r="7549">
          <cell r="C7549" t="str">
            <v>ECT2L</v>
          </cell>
          <cell r="D7549" t="str">
            <v>epithelial cell transforming sequence 2 oncogene-like [Source:HGNC Symbol;Acc:21118]</v>
          </cell>
        </row>
        <row r="7550">
          <cell r="C7550" t="str">
            <v>EDA</v>
          </cell>
          <cell r="D7550" t="str">
            <v>ectodysplasin A [Source:HGNC Symbol;Acc:3157]</v>
          </cell>
        </row>
        <row r="7551">
          <cell r="C7551" t="str">
            <v>EDA</v>
          </cell>
          <cell r="D7551" t="str">
            <v>ectodysplasin A [Source:HGNC Symbol;Acc:3157]</v>
          </cell>
        </row>
        <row r="7552">
          <cell r="C7552" t="str">
            <v>EDA</v>
          </cell>
          <cell r="D7552" t="str">
            <v>ectodysplasin A [Source:HGNC Symbol;Acc:3157]</v>
          </cell>
        </row>
        <row r="7553">
          <cell r="C7553" t="str">
            <v>EDA2R</v>
          </cell>
          <cell r="D7553" t="str">
            <v>ectodysplasin A2 receptor [Source:HGNC Symbol;Acc:17756]</v>
          </cell>
        </row>
        <row r="7554">
          <cell r="C7554" t="str">
            <v>EDAR</v>
          </cell>
          <cell r="D7554" t="str">
            <v>ectodysplasin A receptor [Source:HGNC Symbol;Acc:2895]</v>
          </cell>
        </row>
        <row r="7555">
          <cell r="C7555" t="str">
            <v>EDARADD</v>
          </cell>
          <cell r="D7555" t="str">
            <v>EDAR-associated death domain [Source:HGNC Symbol;Acc:14341]</v>
          </cell>
        </row>
        <row r="7556">
          <cell r="C7556" t="str">
            <v>EDC3</v>
          </cell>
          <cell r="D7556" t="str">
            <v>enhancer of mRNA decapping 3 [Source:HGNC Symbol;Acc:26114]</v>
          </cell>
        </row>
        <row r="7557">
          <cell r="C7557" t="str">
            <v>EDC4</v>
          </cell>
          <cell r="D7557" t="str">
            <v>enhancer of mRNA decapping 4 [Source:HGNC Symbol;Acc:17157]</v>
          </cell>
        </row>
        <row r="7558">
          <cell r="C7558" t="str">
            <v>EDDM3A</v>
          </cell>
          <cell r="D7558" t="str">
            <v>epididymal protein 3A [Source:HGNC Symbol;Acc:16978]</v>
          </cell>
        </row>
        <row r="7559">
          <cell r="C7559" t="str">
            <v>EDDM3B</v>
          </cell>
          <cell r="D7559" t="str">
            <v>epididymal protein 3B [Source:HGNC Symbol;Acc:19223]</v>
          </cell>
        </row>
        <row r="7560">
          <cell r="C7560" t="str">
            <v>EDEM1</v>
          </cell>
          <cell r="D7560" t="str">
            <v>ER degradation enhancer, mannosidase alpha-like 1 [Source:HGNC Symbol;Acc:18967]</v>
          </cell>
        </row>
        <row r="7561">
          <cell r="C7561" t="str">
            <v>EDEM1</v>
          </cell>
          <cell r="D7561" t="str">
            <v>ER degradation enhancer, mannosidase alpha-like 1 [Source:HGNC Symbol;Acc:18967]</v>
          </cell>
        </row>
        <row r="7562">
          <cell r="C7562" t="str">
            <v>EDEM2</v>
          </cell>
          <cell r="D7562" t="str">
            <v>ER degradation enhancer, mannosidase alpha-like 2 [Source:HGNC Symbol;Acc:15877]</v>
          </cell>
        </row>
        <row r="7563">
          <cell r="C7563" t="str">
            <v>EDEM2</v>
          </cell>
          <cell r="D7563" t="str">
            <v>ER degradation enhancer, mannosidase alpha-like 2 [Source:HGNC Symbol;Acc:15877]</v>
          </cell>
        </row>
        <row r="7564">
          <cell r="C7564" t="str">
            <v>EDEM3</v>
          </cell>
          <cell r="D7564" t="str">
            <v>ER degradation enhancer, mannosidase alpha-like 3 [Source:HGNC Symbol;Acc:16787]</v>
          </cell>
        </row>
        <row r="7565">
          <cell r="C7565" t="str">
            <v>EDF1</v>
          </cell>
          <cell r="D7565" t="str">
            <v>endothelial differentiation-related factor 1 [Source:HGNC Symbol;Acc:3164]</v>
          </cell>
        </row>
        <row r="7566">
          <cell r="C7566" t="str">
            <v>EDF1</v>
          </cell>
          <cell r="D7566" t="str">
            <v>endothelial differentiation-related factor 1 [Source:HGNC Symbol;Acc:3164]</v>
          </cell>
        </row>
        <row r="7567">
          <cell r="C7567" t="str">
            <v>EDF1</v>
          </cell>
          <cell r="D7567" t="str">
            <v>endothelial differentiation-related factor 1 [Source:HGNC Symbol;Acc:3164]</v>
          </cell>
        </row>
        <row r="7568">
          <cell r="C7568" t="str">
            <v>EDIL3</v>
          </cell>
          <cell r="D7568" t="str">
            <v>EGF-like repeats and discoidin I-like domains 3 [Source:HGNC Symbol;Acc:3173]</v>
          </cell>
        </row>
        <row r="7569">
          <cell r="C7569" t="str">
            <v>EDN1</v>
          </cell>
          <cell r="D7569" t="str">
            <v>endothelin 1 [Source:HGNC Symbol;Acc:3176]</v>
          </cell>
        </row>
        <row r="7570">
          <cell r="C7570" t="str">
            <v>EDN2</v>
          </cell>
          <cell r="D7570" t="str">
            <v>endothelin 2 [Source:HGNC Symbol;Acc:3177]</v>
          </cell>
        </row>
        <row r="7571">
          <cell r="C7571" t="str">
            <v>EDN3</v>
          </cell>
          <cell r="D7571" t="str">
            <v>endothelin 3 [Source:HGNC Symbol;Acc:3178]</v>
          </cell>
        </row>
        <row r="7572">
          <cell r="C7572" t="str">
            <v>EDN3</v>
          </cell>
          <cell r="D7572" t="str">
            <v>endothelin 3 [Source:HGNC Symbol;Acc:3178]</v>
          </cell>
        </row>
        <row r="7573">
          <cell r="C7573" t="str">
            <v>EDN3</v>
          </cell>
          <cell r="D7573" t="str">
            <v>endothelin 3 [Source:HGNC Symbol;Acc:3178]</v>
          </cell>
        </row>
        <row r="7574">
          <cell r="C7574" t="str">
            <v>EDNRA</v>
          </cell>
          <cell r="D7574" t="str">
            <v>endothelin receptor type A [Source:HGNC Symbol;Acc:3179]</v>
          </cell>
        </row>
        <row r="7575">
          <cell r="C7575" t="str">
            <v>EDNRA</v>
          </cell>
          <cell r="D7575" t="str">
            <v>endothelin receptor type A [Source:HGNC Symbol;Acc:3179]</v>
          </cell>
        </row>
        <row r="7576">
          <cell r="C7576" t="str">
            <v>EDNRB</v>
          </cell>
          <cell r="D7576" t="str">
            <v>endothelin receptor type B [Source:HGNC Symbol;Acc:3180]</v>
          </cell>
        </row>
        <row r="7577">
          <cell r="C7577" t="str">
            <v>EDNRB</v>
          </cell>
          <cell r="D7577" t="str">
            <v>endothelin receptor type B [Source:HGNC Symbol;Acc:3180]</v>
          </cell>
        </row>
        <row r="7578">
          <cell r="C7578" t="str">
            <v>EEA1</v>
          </cell>
          <cell r="D7578" t="str">
            <v>early endosome antigen 1 [Source:HGNC Symbol;Acc:3185]</v>
          </cell>
        </row>
        <row r="7579">
          <cell r="C7579" t="str">
            <v>EED</v>
          </cell>
          <cell r="D7579" t="str">
            <v>embryonic ectoderm development [Source:HGNC Symbol;Acc:3188]</v>
          </cell>
        </row>
        <row r="7580">
          <cell r="C7580" t="str">
            <v>EED</v>
          </cell>
          <cell r="D7580" t="str">
            <v>embryonic ectoderm development [Source:HGNC Symbol;Acc:3188]</v>
          </cell>
        </row>
        <row r="7581">
          <cell r="C7581" t="str">
            <v>EEF1A1</v>
          </cell>
          <cell r="D7581" t="str">
            <v>eukaryotic translation elongation factor 1 alpha 1 [Source:HGNC Symbol;Acc:3189]</v>
          </cell>
        </row>
        <row r="7582">
          <cell r="C7582" t="str">
            <v>EEF1A2</v>
          </cell>
          <cell r="D7582" t="str">
            <v>eukaryotic translation elongation factor 1 alpha 2 [Source:HGNC Symbol;Acc:3192]</v>
          </cell>
        </row>
        <row r="7583">
          <cell r="C7583" t="str">
            <v>EEF1B2</v>
          </cell>
          <cell r="D7583" t="str">
            <v>eukaryotic translation elongation factor 1 beta 2 [Source:HGNC Symbol;Acc:3208]</v>
          </cell>
        </row>
        <row r="7584">
          <cell r="C7584" t="str">
            <v>EEF1D</v>
          </cell>
          <cell r="D7584" t="str">
            <v>eukaryotic translation elongation factor 1 delta (guanine nucleotide exchange protein) [Source:HGNC Symbol;Acc:3211]</v>
          </cell>
        </row>
        <row r="7585">
          <cell r="C7585" t="str">
            <v>EEF1D</v>
          </cell>
          <cell r="D7585" t="str">
            <v>eukaryotic translation elongation factor 1 delta (guanine nucleotide exchange protein) [Source:HGNC Symbol;Acc:3211]</v>
          </cell>
        </row>
        <row r="7586">
          <cell r="C7586" t="str">
            <v>EEF1E1</v>
          </cell>
          <cell r="D7586" t="str">
            <v>eukaryotic translation elongation factor 1 epsilon 1 [Source:HGNC Symbol;Acc:3212]</v>
          </cell>
        </row>
        <row r="7587">
          <cell r="C7587" t="str">
            <v>EEF1E1</v>
          </cell>
          <cell r="D7587" t="str">
            <v>eukaryotic translation elongation factor 1 epsilon 1 [Source:HGNC Symbol;Acc:3212]</v>
          </cell>
        </row>
        <row r="7588">
          <cell r="C7588" t="str">
            <v>EEF1E1</v>
          </cell>
          <cell r="D7588" t="str">
            <v>eukaryotic translation elongation factor 1 epsilon 1 [Source:HGNC Symbol;Acc:3212]</v>
          </cell>
        </row>
        <row r="7589">
          <cell r="C7589" t="str">
            <v>EEF1G</v>
          </cell>
          <cell r="D7589" t="str">
            <v>eukaryotic translation elongation factor 1 gamma [Source:HGNC Symbol;Acc:3213]</v>
          </cell>
        </row>
        <row r="7590">
          <cell r="C7590" t="str">
            <v>EEF2</v>
          </cell>
          <cell r="D7590" t="str">
            <v>eukaryotic translation elongation factor 2 [Source:HGNC Symbol;Acc:3214]</v>
          </cell>
        </row>
        <row r="7591">
          <cell r="C7591" t="str">
            <v>EEF2K</v>
          </cell>
          <cell r="D7591" t="str">
            <v>eukaryotic elongation factor-2 kinase [Source:HGNC Symbol;Acc:24615]</v>
          </cell>
        </row>
        <row r="7592">
          <cell r="C7592" t="str">
            <v>EEFSEC</v>
          </cell>
          <cell r="D7592" t="str">
            <v>eukaryotic elongation factor, selenocysteine-tRNA-specific [Source:HGNC Symbol;Acc:24614]</v>
          </cell>
        </row>
        <row r="7593">
          <cell r="C7593" t="str">
            <v>EEFSEC</v>
          </cell>
          <cell r="D7593" t="str">
            <v>eukaryotic elongation factor, selenocysteine-tRNA-specific [Source:HGNC Symbol;Acc:24614]</v>
          </cell>
        </row>
        <row r="7594">
          <cell r="C7594" t="str">
            <v>EEPD1</v>
          </cell>
          <cell r="D7594" t="str">
            <v>endonuclease/exonuclease/phosphatase family domain containing 1 [Source:HGNC Symbol;Acc:22223]</v>
          </cell>
        </row>
        <row r="7595">
          <cell r="C7595" t="str">
            <v>EFCAB1</v>
          </cell>
          <cell r="D7595" t="str">
            <v>EF-hand calcium binding domain 1 [Source:HGNC Symbol;Acc:25678]</v>
          </cell>
        </row>
        <row r="7596">
          <cell r="C7596" t="str">
            <v>EFCAB10</v>
          </cell>
          <cell r="D7596" t="str">
            <v>EF-hand calcium binding domain 10 [Source:HGNC Symbol;Acc:34531]</v>
          </cell>
        </row>
        <row r="7597">
          <cell r="C7597" t="str">
            <v>EFCAB10</v>
          </cell>
          <cell r="D7597" t="str">
            <v>EF-hand calcium binding domain 10 [Source:HGNC Symbol;Acc:34531]</v>
          </cell>
        </row>
        <row r="7598">
          <cell r="C7598" t="str">
            <v>EFCAB10</v>
          </cell>
          <cell r="D7598" t="str">
            <v>EF-hand calcium binding domain 10 [Source:HGNC Symbol;Acc:34531]</v>
          </cell>
        </row>
        <row r="7599">
          <cell r="C7599" t="str">
            <v>EFCAB11</v>
          </cell>
          <cell r="D7599" t="str">
            <v>EF-hand calcium binding domain 11 [Source:HGNC Symbol;Acc:20357]</v>
          </cell>
        </row>
        <row r="7600">
          <cell r="C7600" t="str">
            <v>EFCAB11</v>
          </cell>
          <cell r="D7600" t="str">
            <v>EF-hand calcium binding domain 11 [Source:HGNC Symbol;Acc:20357]</v>
          </cell>
        </row>
        <row r="7601">
          <cell r="C7601" t="str">
            <v>EFCAB12</v>
          </cell>
          <cell r="D7601" t="str">
            <v>EF-hand calcium binding domain 12 [Source:HGNC Symbol;Acc:28061]</v>
          </cell>
        </row>
        <row r="7602">
          <cell r="C7602" t="str">
            <v>EFCAB13</v>
          </cell>
          <cell r="D7602" t="str">
            <v>EF-hand calcium binding domain 13 [Source:HGNC Symbol;Acc:26864]</v>
          </cell>
        </row>
        <row r="7603">
          <cell r="C7603" t="str">
            <v>EFCAB13</v>
          </cell>
          <cell r="D7603" t="str">
            <v>EF-hand calcium binding domain 13 [Source:HGNC Symbol;Acc:26864]</v>
          </cell>
        </row>
        <row r="7604">
          <cell r="C7604" t="str">
            <v>EFCAB14</v>
          </cell>
          <cell r="D7604" t="str">
            <v>EF-hand calcium binding domain 14 [Source:HGNC Symbol;Acc:29051]</v>
          </cell>
        </row>
        <row r="7605">
          <cell r="C7605" t="str">
            <v>EFCAB14</v>
          </cell>
          <cell r="D7605" t="str">
            <v>EF-hand calcium binding domain 14 [Source:HGNC Symbol;Acc:29051]</v>
          </cell>
        </row>
        <row r="7606">
          <cell r="C7606" t="str">
            <v>EFCAB2</v>
          </cell>
          <cell r="D7606" t="str">
            <v>EF-hand calcium binding domain 2 [Source:HGNC Symbol;Acc:28166]</v>
          </cell>
        </row>
        <row r="7607">
          <cell r="C7607" t="str">
            <v>EFCAB2</v>
          </cell>
          <cell r="D7607" t="str">
            <v>EF-hand calcium binding domain 2 [Source:HGNC Symbol;Acc:28166]</v>
          </cell>
        </row>
        <row r="7608">
          <cell r="C7608" t="str">
            <v>EFCAB3</v>
          </cell>
          <cell r="D7608" t="str">
            <v>EF-hand calcium binding domain 3 [Source:HGNC Symbol;Acc:26379]</v>
          </cell>
        </row>
        <row r="7609">
          <cell r="C7609" t="str">
            <v>EFCAB4A</v>
          </cell>
          <cell r="D7609" t="str">
            <v>EF-hand calcium binding domain 4A [Source:HGNC Symbol;Acc:28703]</v>
          </cell>
        </row>
        <row r="7610">
          <cell r="C7610" t="str">
            <v>EFCAB4A</v>
          </cell>
          <cell r="D7610" t="str">
            <v>EF-hand calcium binding domain 4A [Source:HGNC Symbol;Acc:28703]</v>
          </cell>
        </row>
        <row r="7611">
          <cell r="C7611" t="str">
            <v>EFCAB4B</v>
          </cell>
          <cell r="D7611" t="str">
            <v>EF-hand calcium binding domain 4B [Source:HGNC Symbol;Acc:28657]</v>
          </cell>
        </row>
        <row r="7612">
          <cell r="C7612" t="str">
            <v>EFCAB4B</v>
          </cell>
          <cell r="D7612" t="str">
            <v>EF-hand calcium binding domain 4B [Source:HGNC Symbol;Acc:28657]</v>
          </cell>
        </row>
        <row r="7613">
          <cell r="C7613" t="str">
            <v>EFCAB4B</v>
          </cell>
          <cell r="D7613" t="str">
            <v>EF-hand calcium binding domain 4B [Source:HGNC Symbol;Acc:28657]</v>
          </cell>
        </row>
        <row r="7614">
          <cell r="C7614" t="str">
            <v>EFCAB5</v>
          </cell>
          <cell r="D7614" t="str">
            <v>EF-hand calcium binding domain 5 [Source:HGNC Symbol;Acc:24801]</v>
          </cell>
        </row>
        <row r="7615">
          <cell r="C7615" t="str">
            <v>EFCAB5</v>
          </cell>
          <cell r="D7615" t="str">
            <v>EF-hand calcium binding domain 5 [Source:HGNC Symbol;Acc:24801]</v>
          </cell>
        </row>
        <row r="7616">
          <cell r="C7616" t="str">
            <v>EFCAB6</v>
          </cell>
          <cell r="D7616" t="str">
            <v>EF-hand calcium binding domain 6 [Source:HGNC Symbol;Acc:24204]</v>
          </cell>
        </row>
        <row r="7617">
          <cell r="C7617" t="str">
            <v>EFCAB6</v>
          </cell>
          <cell r="D7617" t="str">
            <v>EF-hand calcium binding domain 6 [Source:HGNC Symbol;Acc:24204]</v>
          </cell>
        </row>
        <row r="7618">
          <cell r="C7618" t="str">
            <v>EFCAB6</v>
          </cell>
          <cell r="D7618" t="str">
            <v>EF-hand calcium binding domain 6 [Source:HGNC Symbol;Acc:24204]</v>
          </cell>
        </row>
        <row r="7619">
          <cell r="C7619" t="str">
            <v>EFCAB7</v>
          </cell>
          <cell r="D7619" t="str">
            <v>EF-hand calcium binding domain 7 [Source:HGNC Symbol;Acc:29379]</v>
          </cell>
        </row>
        <row r="7620">
          <cell r="C7620" t="str">
            <v>EFCAB9</v>
          </cell>
          <cell r="D7620" t="str">
            <v>EF-hand calcium binding domain 9 [Source:HGNC Symbol;Acc:34530]</v>
          </cell>
        </row>
        <row r="7621">
          <cell r="C7621" t="str">
            <v>EFCC1</v>
          </cell>
          <cell r="D7621" t="str">
            <v>EF-hand and coiled-coil domain containing 1 [Source:HGNC Symbol;Acc:25692]</v>
          </cell>
        </row>
        <row r="7622">
          <cell r="C7622" t="str">
            <v>EFEMP1</v>
          </cell>
          <cell r="D7622" t="str">
            <v>EGF containing fibulin-like extracellular matrix protein 1 [Source:HGNC Symbol;Acc:3218]</v>
          </cell>
        </row>
        <row r="7623">
          <cell r="C7623" t="str">
            <v>EFEMP2</v>
          </cell>
          <cell r="D7623" t="str">
            <v>EGF containing fibulin-like extracellular matrix protein 2 [Source:HGNC Symbol;Acc:3219]</v>
          </cell>
        </row>
        <row r="7624">
          <cell r="C7624" t="str">
            <v>EFEMP2</v>
          </cell>
          <cell r="D7624" t="str">
            <v>EGF containing fibulin-like extracellular matrix protein 2 [Source:HGNC Symbol;Acc:3219]</v>
          </cell>
        </row>
        <row r="7625">
          <cell r="C7625" t="str">
            <v>EFHB</v>
          </cell>
          <cell r="D7625" t="str">
            <v>EF-hand domain family, member B [Source:HGNC Symbol;Acc:26330]</v>
          </cell>
        </row>
        <row r="7626">
          <cell r="C7626" t="str">
            <v>EFHC1</v>
          </cell>
          <cell r="D7626" t="str">
            <v>EF-hand domain (C-terminal) containing 1 [Source:HGNC Symbol;Acc:16406]</v>
          </cell>
        </row>
        <row r="7627">
          <cell r="C7627" t="str">
            <v>EFHC1</v>
          </cell>
          <cell r="D7627" t="str">
            <v>EF-hand domain (C-terminal) containing 1 [Source:HGNC Symbol;Acc:16406]</v>
          </cell>
        </row>
        <row r="7628">
          <cell r="C7628" t="str">
            <v>EFHC2</v>
          </cell>
          <cell r="D7628" t="str">
            <v>EF-hand domain (C-terminal) containing 2 [Source:HGNC Symbol;Acc:26233]</v>
          </cell>
        </row>
        <row r="7629">
          <cell r="C7629" t="str">
            <v>EFHD1</v>
          </cell>
          <cell r="D7629" t="str">
            <v>EF-hand domain family, member D1 [Source:HGNC Symbol;Acc:29556]</v>
          </cell>
        </row>
        <row r="7630">
          <cell r="C7630" t="str">
            <v>EFHD2</v>
          </cell>
          <cell r="D7630" t="str">
            <v>EF-hand domain family, member D2 [Source:HGNC Symbol;Acc:28670]</v>
          </cell>
        </row>
        <row r="7631">
          <cell r="C7631" t="str">
            <v>EFNA1</v>
          </cell>
          <cell r="D7631" t="str">
            <v>ephrin-A1 [Source:HGNC Symbol;Acc:3221]</v>
          </cell>
        </row>
        <row r="7632">
          <cell r="C7632" t="str">
            <v>EFNA2</v>
          </cell>
          <cell r="D7632" t="str">
            <v>ephrin-A2 [Source:HGNC Symbol;Acc:3222]</v>
          </cell>
        </row>
        <row r="7633">
          <cell r="C7633" t="str">
            <v>EFNA3</v>
          </cell>
          <cell r="D7633" t="str">
            <v>Ephrin-A3; Uncharacterized protein; cDNA FLJ57652, highly similar to Ephrin-A3  [Source:UniProtKB/TrEMBL;Acc:B4DXG7]</v>
          </cell>
        </row>
        <row r="7634">
          <cell r="C7634" t="str">
            <v>EFNA3</v>
          </cell>
          <cell r="D7634" t="str">
            <v>ephrin-A3 [Source:HGNC Symbol;Acc:3223]</v>
          </cell>
        </row>
        <row r="7635">
          <cell r="C7635" t="str">
            <v>EFNA4</v>
          </cell>
          <cell r="D7635" t="str">
            <v>ephrin-A4 [Source:HGNC Symbol;Acc:3224]</v>
          </cell>
        </row>
        <row r="7636">
          <cell r="C7636" t="str">
            <v>EFNA4</v>
          </cell>
          <cell r="D7636" t="str">
            <v>ephrin-A4 [Source:HGNC Symbol;Acc:3224]</v>
          </cell>
        </row>
        <row r="7637">
          <cell r="C7637" t="str">
            <v>EFNA4</v>
          </cell>
          <cell r="D7637" t="str">
            <v>ephrin-A4 [Source:HGNC Symbol;Acc:3224]</v>
          </cell>
        </row>
        <row r="7638">
          <cell r="C7638" t="str">
            <v>EFNA5</v>
          </cell>
          <cell r="D7638" t="str">
            <v>ephrin-A5 [Source:HGNC Symbol;Acc:3225]</v>
          </cell>
        </row>
        <row r="7639">
          <cell r="C7639" t="str">
            <v>EFNB1</v>
          </cell>
          <cell r="D7639" t="str">
            <v>ephrin-B1 [Source:HGNC Symbol;Acc:3226]</v>
          </cell>
        </row>
        <row r="7640">
          <cell r="C7640" t="str">
            <v>EFNB2</v>
          </cell>
          <cell r="D7640" t="str">
            <v>ephrin-B2 [Source:HGNC Symbol;Acc:3227]</v>
          </cell>
        </row>
        <row r="7641">
          <cell r="C7641" t="str">
            <v>EFNB3</v>
          </cell>
          <cell r="D7641" t="str">
            <v>ephrin-B3 [Source:HGNC Symbol;Acc:3228]</v>
          </cell>
        </row>
        <row r="7642">
          <cell r="C7642" t="str">
            <v>EFR3A</v>
          </cell>
          <cell r="D7642" t="str">
            <v>EFR3 homolog A (S. cerevisiae) [Source:HGNC Symbol;Acc:28970]</v>
          </cell>
        </row>
        <row r="7643">
          <cell r="C7643" t="str">
            <v>EFR3B</v>
          </cell>
          <cell r="D7643" t="str">
            <v>EFR3 homolog B (S. cerevisiae) [Source:HGNC Symbol;Acc:29155]</v>
          </cell>
        </row>
        <row r="7644">
          <cell r="C7644" t="str">
            <v>EFR3B</v>
          </cell>
          <cell r="D7644" t="str">
            <v>EFR3 homolog B (S. cerevisiae) [Source:HGNC Symbol;Acc:29155]</v>
          </cell>
        </row>
        <row r="7645">
          <cell r="C7645" t="str">
            <v>EFS</v>
          </cell>
          <cell r="D7645" t="str">
            <v>embryonal Fyn-associated substrate [Source:HGNC Symbol;Acc:16898]</v>
          </cell>
        </row>
        <row r="7646">
          <cell r="C7646" t="str">
            <v>EFTUD1</v>
          </cell>
          <cell r="D7646" t="str">
            <v>elongation factor Tu GTP binding domain containing 1 [Source:HGNC Symbol;Acc:25789]</v>
          </cell>
        </row>
        <row r="7647">
          <cell r="C7647" t="str">
            <v>EFTUD2</v>
          </cell>
          <cell r="D7647" t="str">
            <v>elongation factor Tu GTP binding domain containing 2 [Source:HGNC Symbol;Acc:30858]</v>
          </cell>
        </row>
        <row r="7648">
          <cell r="C7648" t="str">
            <v>EGF</v>
          </cell>
          <cell r="D7648" t="str">
            <v>epidermal growth factor [Source:HGNC Symbol;Acc:3229]</v>
          </cell>
        </row>
        <row r="7649">
          <cell r="C7649" t="str">
            <v>EGFL6</v>
          </cell>
          <cell r="D7649" t="str">
            <v>EGF-like-domain, multiple 6 [Source:HGNC Symbol;Acc:3235]</v>
          </cell>
        </row>
        <row r="7650">
          <cell r="C7650" t="str">
            <v>EGFL7</v>
          </cell>
          <cell r="D7650" t="str">
            <v>EGF-like-domain, multiple 7 [Source:HGNC Symbol;Acc:20594]</v>
          </cell>
        </row>
        <row r="7651">
          <cell r="C7651" t="str">
            <v>EGFL8</v>
          </cell>
          <cell r="D7651" t="str">
            <v>EGF-like-domain, multiple 8 [Source:HGNC Symbol;Acc:13944]</v>
          </cell>
        </row>
        <row r="7652">
          <cell r="C7652" t="str">
            <v>EGFLAM</v>
          </cell>
          <cell r="D7652" t="str">
            <v>EGF-like, fibronectin type III and laminin G domains [Source:HGNC Symbol;Acc:26810]</v>
          </cell>
        </row>
        <row r="7653">
          <cell r="C7653" t="str">
            <v>EGFR</v>
          </cell>
          <cell r="D7653" t="str">
            <v>epidermal growth factor receptor [Source:HGNC Symbol;Acc:3236]</v>
          </cell>
        </row>
        <row r="7654">
          <cell r="C7654" t="str">
            <v>EGFR</v>
          </cell>
          <cell r="D7654" t="str">
            <v>epidermal growth factor receptor [Source:HGNC Symbol;Acc:3236]</v>
          </cell>
        </row>
        <row r="7655">
          <cell r="C7655" t="str">
            <v>EGFR</v>
          </cell>
          <cell r="D7655" t="str">
            <v>epidermal growth factor receptor [Source:HGNC Symbol;Acc:3236]</v>
          </cell>
        </row>
        <row r="7656">
          <cell r="C7656" t="str">
            <v>EGFR</v>
          </cell>
          <cell r="D7656" t="str">
            <v>epidermal growth factor receptor [Source:HGNC Symbol;Acc:3236]</v>
          </cell>
        </row>
        <row r="7657">
          <cell r="C7657" t="str">
            <v>EGFR</v>
          </cell>
          <cell r="D7657" t="str">
            <v>epidermal growth factor receptor [Source:HGNC Symbol;Acc:3236]</v>
          </cell>
        </row>
        <row r="7658">
          <cell r="C7658" t="str">
            <v>EGFR</v>
          </cell>
          <cell r="D7658" t="str">
            <v>epidermal growth factor receptor [Source:HGNC Symbol;Acc:3236]</v>
          </cell>
        </row>
        <row r="7659">
          <cell r="C7659" t="str">
            <v>EGLN1</v>
          </cell>
          <cell r="D7659" t="str">
            <v>egl-9 family hypoxia-inducible factor 1 [Source:HGNC Symbol;Acc:1232]</v>
          </cell>
        </row>
        <row r="7660">
          <cell r="C7660" t="str">
            <v>EGLN2</v>
          </cell>
          <cell r="D7660" t="str">
            <v>egl-9 family hypoxia-inducible factor 2 [Source:HGNC Symbol;Acc:14660]</v>
          </cell>
        </row>
        <row r="7661">
          <cell r="C7661" t="str">
            <v>EGLN3</v>
          </cell>
          <cell r="D7661" t="str">
            <v>egl-9 family hypoxia-inducible factor 3 [Source:HGNC Symbol;Acc:14661]</v>
          </cell>
        </row>
        <row r="7662">
          <cell r="C7662" t="str">
            <v>EGLN3</v>
          </cell>
          <cell r="D7662" t="str">
            <v>egl-9 family hypoxia-inducible factor 3 [Source:HGNC Symbol;Acc:14661]</v>
          </cell>
        </row>
        <row r="7663">
          <cell r="C7663" t="str">
            <v>EGR1</v>
          </cell>
          <cell r="D7663" t="str">
            <v>early growth response 1 [Source:HGNC Symbol;Acc:3238]</v>
          </cell>
        </row>
        <row r="7664">
          <cell r="C7664" t="str">
            <v>EGR2</v>
          </cell>
          <cell r="D7664" t="str">
            <v>early growth response 2 [Source:HGNC Symbol;Acc:3239]</v>
          </cell>
        </row>
        <row r="7665">
          <cell r="C7665" t="str">
            <v>EGR3</v>
          </cell>
          <cell r="D7665" t="str">
            <v>early growth response 3 [Source:HGNC Symbol;Acc:3240]</v>
          </cell>
        </row>
        <row r="7666">
          <cell r="C7666" t="str">
            <v>EGR3</v>
          </cell>
          <cell r="D7666" t="str">
            <v>early growth response 3 [Source:HGNC Symbol;Acc:3240]</v>
          </cell>
        </row>
        <row r="7667">
          <cell r="C7667" t="str">
            <v>EGR4</v>
          </cell>
          <cell r="D7667" t="str">
            <v>early growth response 4 [Source:HGNC Symbol;Acc:3241]</v>
          </cell>
        </row>
        <row r="7668">
          <cell r="C7668" t="str">
            <v>EHBP1</v>
          </cell>
          <cell r="D7668" t="str">
            <v>EH domain binding protein 1 [Source:HGNC Symbol;Acc:29144]</v>
          </cell>
        </row>
        <row r="7669">
          <cell r="C7669" t="str">
            <v>EHBP1L1</v>
          </cell>
          <cell r="D7669" t="str">
            <v>EH domain binding protein 1-like 1 [Source:HGNC Symbol;Acc:30682]</v>
          </cell>
        </row>
        <row r="7670">
          <cell r="C7670" t="str">
            <v>EHD1</v>
          </cell>
          <cell r="D7670" t="str">
            <v>EH-domain containing 1 [Source:HGNC Symbol;Acc:3242]</v>
          </cell>
        </row>
        <row r="7671">
          <cell r="C7671" t="str">
            <v>EHD2</v>
          </cell>
          <cell r="D7671" t="str">
            <v>EH-domain containing 2 [Source:HGNC Symbol;Acc:3243]</v>
          </cell>
        </row>
        <row r="7672">
          <cell r="C7672" t="str">
            <v>EHD3</v>
          </cell>
          <cell r="D7672" t="str">
            <v>EH-domain containing 3 [Source:HGNC Symbol;Acc:3244]</v>
          </cell>
        </row>
        <row r="7673">
          <cell r="C7673" t="str">
            <v>EHD3</v>
          </cell>
          <cell r="D7673" t="str">
            <v>EH-domain containing 3 [Source:HGNC Symbol;Acc:3244]</v>
          </cell>
        </row>
        <row r="7674">
          <cell r="C7674" t="str">
            <v>EHD4</v>
          </cell>
          <cell r="D7674" t="str">
            <v>EH-domain containing 4 [Source:HGNC Symbol;Acc:3245]</v>
          </cell>
        </row>
        <row r="7675">
          <cell r="C7675" t="str">
            <v>EHF</v>
          </cell>
          <cell r="D7675" t="str">
            <v>ets homologous factor [Source:HGNC Symbol;Acc:3246]</v>
          </cell>
        </row>
        <row r="7676">
          <cell r="C7676" t="str">
            <v>EHF</v>
          </cell>
          <cell r="D7676" t="str">
            <v>ets homologous factor [Source:HGNC Symbol;Acc:3246]</v>
          </cell>
        </row>
        <row r="7677">
          <cell r="C7677" t="str">
            <v>EHHADH</v>
          </cell>
          <cell r="D7677" t="str">
            <v>enoyl-CoA, hydratase/3-hydroxyacyl CoA dehydrogenase [Source:HGNC Symbol;Acc:3247]</v>
          </cell>
        </row>
        <row r="7678">
          <cell r="C7678" t="str">
            <v>EHHADH</v>
          </cell>
          <cell r="D7678" t="str">
            <v>enoyl-CoA, hydratase/3-hydroxyacyl CoA dehydrogenase [Source:HGNC Symbol;Acc:3247]</v>
          </cell>
        </row>
        <row r="7679">
          <cell r="C7679" t="str">
            <v>EHMT1</v>
          </cell>
          <cell r="D7679" t="str">
            <v>euchromatic histone-lysine N-methyltransferase 1 [Source:HGNC Symbol;Acc:24650]</v>
          </cell>
        </row>
        <row r="7680">
          <cell r="C7680" t="str">
            <v>EHMT1</v>
          </cell>
          <cell r="D7680" t="str">
            <v>euchromatic histone-lysine N-methyltransferase 1 [Source:HGNC Symbol;Acc:24650]</v>
          </cell>
        </row>
        <row r="7681">
          <cell r="C7681" t="str">
            <v>EHMT2</v>
          </cell>
          <cell r="D7681" t="str">
            <v>euchromatic histone-lysine N-methyltransferase 2 [Source:HGNC Symbol;Acc:14129]</v>
          </cell>
        </row>
        <row r="7682">
          <cell r="C7682" t="str">
            <v>EI24</v>
          </cell>
          <cell r="D7682" t="str">
            <v>etoposide induced 2.4 [Source:HGNC Symbol;Acc:13276]</v>
          </cell>
        </row>
        <row r="7683">
          <cell r="C7683" t="str">
            <v>EI24</v>
          </cell>
          <cell r="D7683" t="str">
            <v>etoposide induced 2.4 [Source:HGNC Symbol;Acc:13276]</v>
          </cell>
        </row>
        <row r="7684">
          <cell r="C7684" t="str">
            <v>EID1</v>
          </cell>
          <cell r="D7684" t="str">
            <v>EP300 interacting inhibitor of differentiation 1 [Source:HGNC Symbol;Acc:1191]</v>
          </cell>
        </row>
        <row r="7685">
          <cell r="C7685" t="str">
            <v>EID2</v>
          </cell>
          <cell r="D7685" t="str">
            <v>EP300 interacting inhibitor of differentiation 2 [Source:HGNC Symbol;Acc:28292]</v>
          </cell>
        </row>
        <row r="7686">
          <cell r="C7686" t="str">
            <v>EID2B</v>
          </cell>
          <cell r="D7686" t="str">
            <v>EP300 interacting inhibitor of differentiation 2B [Source:HGNC Symbol;Acc:26796]</v>
          </cell>
        </row>
        <row r="7687">
          <cell r="C7687" t="str">
            <v>EID3</v>
          </cell>
          <cell r="D7687" t="str">
            <v>EP300 interacting inhibitor of differentiation 3 [Source:HGNC Symbol;Acc:32961]</v>
          </cell>
        </row>
        <row r="7688">
          <cell r="C7688" t="str">
            <v>EIF1</v>
          </cell>
          <cell r="D7688" t="str">
            <v>eukaryotic translation initiation factor 1 [Source:HGNC Symbol;Acc:3249]</v>
          </cell>
        </row>
        <row r="7689">
          <cell r="C7689" t="str">
            <v>EIF1</v>
          </cell>
          <cell r="D7689" t="str">
            <v>eukaryotic translation initiation factor 1 [Source:HGNC Symbol;Acc:3249]</v>
          </cell>
        </row>
        <row r="7690">
          <cell r="C7690" t="str">
            <v>EIF1AD</v>
          </cell>
          <cell r="D7690" t="str">
            <v>eukaryotic translation initiation factor 1A domain containing [Source:HGNC Symbol;Acc:28147]</v>
          </cell>
        </row>
        <row r="7691">
          <cell r="C7691" t="str">
            <v>EIF1AX</v>
          </cell>
          <cell r="D7691" t="str">
            <v>eukaryotic translation initiation factor 1A, X-linked [Source:HGNC Symbol;Acc:3250]</v>
          </cell>
        </row>
        <row r="7692">
          <cell r="C7692" t="str">
            <v>EIF1AY</v>
          </cell>
          <cell r="D7692" t="str">
            <v>eukaryotic translation initiation factor 1A, Y-linked [Source:HGNC Symbol;Acc:3252]</v>
          </cell>
        </row>
        <row r="7693">
          <cell r="C7693" t="str">
            <v>EIF1B</v>
          </cell>
          <cell r="D7693" t="str">
            <v>eukaryotic translation initiation factor 1B [Source:HGNC Symbol;Acc:30792]</v>
          </cell>
        </row>
        <row r="7694">
          <cell r="C7694" t="str">
            <v>EIF2A</v>
          </cell>
          <cell r="D7694" t="str">
            <v>eukaryotic translation initiation factor 2A, 65kDa [Source:HGNC Symbol;Acc:3254]</v>
          </cell>
        </row>
        <row r="7695">
          <cell r="C7695" t="str">
            <v>EIF2AK1</v>
          </cell>
          <cell r="D7695" t="str">
            <v>eukaryotic translation initiation factor 2-alpha kinase 1 [Source:HGNC Symbol;Acc:24921]</v>
          </cell>
        </row>
        <row r="7696">
          <cell r="C7696" t="str">
            <v>EIF2AK1</v>
          </cell>
          <cell r="D7696" t="str">
            <v>eukaryotic translation initiation factor 2-alpha kinase 1 [Source:HGNC Symbol;Acc:24921]</v>
          </cell>
        </row>
        <row r="7697">
          <cell r="C7697" t="str">
            <v>EIF2AK2</v>
          </cell>
          <cell r="D7697" t="str">
            <v>eukaryotic translation initiation factor 2-alpha kinase 2 [Source:HGNC Symbol;Acc:9437]</v>
          </cell>
        </row>
        <row r="7698">
          <cell r="C7698" t="str">
            <v>EIF2AK3</v>
          </cell>
          <cell r="D7698" t="str">
            <v>eukaryotic translation initiation factor 2-alpha kinase 3 [Source:HGNC Symbol;Acc:3255]</v>
          </cell>
        </row>
        <row r="7699">
          <cell r="C7699" t="str">
            <v>EIF2AK4</v>
          </cell>
          <cell r="D7699" t="str">
            <v>eukaryotic translation initiation factor 2 alpha kinase 4 [Source:HGNC Symbol;Acc:19687]</v>
          </cell>
        </row>
        <row r="7700">
          <cell r="C7700" t="str">
            <v>EIF2AK4</v>
          </cell>
          <cell r="D7700" t="str">
            <v>eukaryotic translation initiation factor 2 alpha kinase 4 [Source:HGNC Symbol;Acc:19687]</v>
          </cell>
        </row>
        <row r="7701">
          <cell r="C7701" t="str">
            <v>EIF2AK4</v>
          </cell>
          <cell r="D7701" t="str">
            <v>eukaryotic translation initiation factor 2 alpha kinase 4 [Source:HGNC Symbol;Acc:19687]</v>
          </cell>
        </row>
        <row r="7702">
          <cell r="C7702" t="str">
            <v>EIF2B1</v>
          </cell>
          <cell r="D7702" t="str">
            <v>eukaryotic translation initiation factor 2B, subunit 1 alpha, 26kDa [Source:HGNC Symbol;Acc:3257]</v>
          </cell>
        </row>
        <row r="7703">
          <cell r="C7703" t="str">
            <v>EIF2B1</v>
          </cell>
          <cell r="D7703" t="str">
            <v>eukaryotic translation initiation factor 2B, subunit 1 alpha, 26kDa [Source:HGNC Symbol;Acc:3257]</v>
          </cell>
        </row>
        <row r="7704">
          <cell r="C7704" t="str">
            <v>EIF2B1</v>
          </cell>
          <cell r="D7704" t="str">
            <v>eukaryotic translation initiation factor 2B, subunit 1 alpha, 26kDa [Source:HGNC Symbol;Acc:3257]</v>
          </cell>
        </row>
        <row r="7705">
          <cell r="C7705" t="str">
            <v>EIF2B2</v>
          </cell>
          <cell r="D7705" t="str">
            <v>eukaryotic translation initiation factor 2B, subunit 2 beta, 39kDa [Source:HGNC Symbol;Acc:3258]</v>
          </cell>
        </row>
        <row r="7706">
          <cell r="C7706" t="str">
            <v>EIF2B3</v>
          </cell>
          <cell r="D7706" t="str">
            <v>eukaryotic translation initiation factor 2B, subunit 3 gamma, 58kDa [Source:HGNC Symbol;Acc:3259]</v>
          </cell>
        </row>
        <row r="7707">
          <cell r="C7707" t="str">
            <v>EIF2B3</v>
          </cell>
          <cell r="D7707" t="str">
            <v>eukaryotic translation initiation factor 2B, subunit 3 gamma, 58kDa [Source:HGNC Symbol;Acc:3259]</v>
          </cell>
        </row>
        <row r="7708">
          <cell r="C7708" t="str">
            <v>EIF2B4</v>
          </cell>
          <cell r="D7708" t="str">
            <v>eukaryotic translation initiation factor 2B, subunit 4 delta, 67kDa [Source:HGNC Symbol;Acc:3260]</v>
          </cell>
        </row>
        <row r="7709">
          <cell r="C7709" t="str">
            <v>EIF2B5</v>
          </cell>
          <cell r="D7709" t="str">
            <v>eukaryotic translation initiation factor 2B, subunit 5 epsilon, 82kDa [Source:HGNC Symbol;Acc:3261]</v>
          </cell>
        </row>
        <row r="7710">
          <cell r="C7710" t="str">
            <v>EIF2B5</v>
          </cell>
          <cell r="D7710" t="str">
            <v>eukaryotic translation initiation factor 2B, subunit 5 epsilon, 82kDa [Source:HGNC Symbol;Acc:3261]</v>
          </cell>
        </row>
        <row r="7711">
          <cell r="C7711" t="str">
            <v>EIF2B5</v>
          </cell>
          <cell r="D7711" t="str">
            <v>eukaryotic translation initiation factor 2B, subunit 5 epsilon, 82kDa [Source:HGNC Symbol;Acc:3261]</v>
          </cell>
        </row>
        <row r="7712">
          <cell r="C7712" t="str">
            <v>EIF2D</v>
          </cell>
          <cell r="D7712" t="str">
            <v>eukaryotic translation initiation factor 2D [Source:HGNC Symbol;Acc:6583]</v>
          </cell>
        </row>
        <row r="7713">
          <cell r="C7713" t="str">
            <v>EIF2S1</v>
          </cell>
          <cell r="D7713" t="str">
            <v>eukaryotic translation initiation factor 2, subunit 1 alpha, 35kDa [Source:HGNC Symbol;Acc:3265]</v>
          </cell>
        </row>
        <row r="7714">
          <cell r="C7714" t="str">
            <v>EIF2S2</v>
          </cell>
          <cell r="D7714" t="str">
            <v>eukaryotic translation initiation factor 2, subunit 2 beta, 38kDa [Source:HGNC Symbol;Acc:3266]</v>
          </cell>
        </row>
        <row r="7715">
          <cell r="C7715" t="str">
            <v>EIF2S3</v>
          </cell>
          <cell r="D7715" t="str">
            <v>eukaryotic translation initiation factor 2, subunit 3 gamma, 52kDa [Source:HGNC Symbol;Acc:3267]</v>
          </cell>
        </row>
        <row r="7716">
          <cell r="C7716" t="str">
            <v>EIF2S3L</v>
          </cell>
          <cell r="D7716" t="str">
            <v>Putative eukaryotic translation initiation factor 2 subunit 3-like protein  [Source:UniProtKB/Swiss-Prot;Acc:Q2VIR3]</v>
          </cell>
        </row>
        <row r="7717">
          <cell r="C7717" t="str">
            <v>EIF2S3L</v>
          </cell>
          <cell r="D7717" t="str">
            <v>Putative eukaryotic translation initiation factor 2 subunit 3-like protein  [Source:UniProtKB/Swiss-Prot;Acc:Q2VIR3]</v>
          </cell>
        </row>
        <row r="7718">
          <cell r="C7718" t="str">
            <v>EIF3A</v>
          </cell>
          <cell r="D7718" t="str">
            <v>eukaryotic translation initiation factor 3, subunit A [Source:HGNC Symbol;Acc:3271]</v>
          </cell>
        </row>
        <row r="7719">
          <cell r="C7719" t="str">
            <v>EIF3B</v>
          </cell>
          <cell r="D7719" t="str">
            <v>eukaryotic translation initiation factor 3, subunit B [Source:HGNC Symbol;Acc:3280]</v>
          </cell>
        </row>
        <row r="7720">
          <cell r="C7720" t="str">
            <v>EIF3B</v>
          </cell>
          <cell r="D7720" t="str">
            <v>eukaryotic translation initiation factor 3, subunit B [Source:HGNC Symbol;Acc:3280]</v>
          </cell>
        </row>
        <row r="7721">
          <cell r="C7721" t="str">
            <v>EIF3C</v>
          </cell>
          <cell r="D7721" t="str">
            <v>eukaryotic translation initiation factor 3, subunit C [Source:HGNC Symbol;Acc:3279]</v>
          </cell>
        </row>
        <row r="7722">
          <cell r="C7722" t="str">
            <v>EIF3CL</v>
          </cell>
          <cell r="D7722" t="str">
            <v>eukaryotic translation initiation factor 3, subunit C-like [Source:HGNC Symbol;Acc:26347]</v>
          </cell>
        </row>
        <row r="7723">
          <cell r="C7723" t="str">
            <v>EIF3D</v>
          </cell>
          <cell r="D7723" t="str">
            <v>eukaryotic translation initiation factor 3, subunit D [Source:HGNC Symbol;Acc:3278]</v>
          </cell>
        </row>
        <row r="7724">
          <cell r="C7724" t="str">
            <v>EIF3E</v>
          </cell>
          <cell r="D7724" t="str">
            <v>eukaryotic translation initiation factor 3, subunit E [Source:HGNC Symbol;Acc:3277]</v>
          </cell>
        </row>
        <row r="7725">
          <cell r="C7725" t="str">
            <v>EIF3F</v>
          </cell>
          <cell r="D7725" t="str">
            <v>eukaryotic translation initiation factor 3, subunit F [Source:HGNC Symbol;Acc:3275]</v>
          </cell>
        </row>
        <row r="7726">
          <cell r="C7726" t="str">
            <v>EIF3G</v>
          </cell>
          <cell r="D7726" t="str">
            <v>eukaryotic translation initiation factor 3, subunit G [Source:HGNC Symbol;Acc:3274]</v>
          </cell>
        </row>
        <row r="7727">
          <cell r="C7727" t="str">
            <v>EIF3H</v>
          </cell>
          <cell r="D7727" t="str">
            <v>eukaryotic translation initiation factor 3, subunit H [Source:HGNC Symbol;Acc:3273]</v>
          </cell>
        </row>
        <row r="7728">
          <cell r="C7728" t="str">
            <v>EIF3I</v>
          </cell>
          <cell r="D7728" t="str">
            <v>eukaryotic translation initiation factor 3, subunit I [Source:HGNC Symbol;Acc:3272]</v>
          </cell>
        </row>
        <row r="7729">
          <cell r="C7729" t="str">
            <v>EIF3J</v>
          </cell>
          <cell r="D7729" t="str">
            <v>eukaryotic translation initiation factor 3, subunit J [Source:HGNC Symbol;Acc:3270]</v>
          </cell>
        </row>
        <row r="7730">
          <cell r="C7730" t="str">
            <v>EIF3K</v>
          </cell>
          <cell r="D7730" t="str">
            <v>eukaryotic translation initiation factor 3, subunit K [Source:HGNC Symbol;Acc:24656]</v>
          </cell>
        </row>
        <row r="7731">
          <cell r="C7731" t="str">
            <v>EIF3K</v>
          </cell>
          <cell r="D7731" t="str">
            <v>eukaryotic translation initiation factor 3, subunit K [Source:HGNC Symbol;Acc:24656]</v>
          </cell>
        </row>
        <row r="7732">
          <cell r="C7732" t="str">
            <v>EIF3K</v>
          </cell>
          <cell r="D7732" t="str">
            <v>eukaryotic translation initiation factor 3, subunit K [Source:HGNC Symbol;Acc:24656]</v>
          </cell>
        </row>
        <row r="7733">
          <cell r="C7733" t="str">
            <v>EIF3L</v>
          </cell>
          <cell r="D7733" t="str">
            <v>eukaryotic translation initiation factor 3, subunit L [Source:HGNC Symbol;Acc:18138]</v>
          </cell>
        </row>
        <row r="7734">
          <cell r="C7734" t="str">
            <v>EIF3M</v>
          </cell>
          <cell r="D7734" t="str">
            <v>eukaryotic translation initiation factor 3, subunit M [Source:HGNC Symbol;Acc:24460]</v>
          </cell>
        </row>
        <row r="7735">
          <cell r="C7735" t="str">
            <v>EIF4A1</v>
          </cell>
          <cell r="D7735" t="str">
            <v>eukaryotic translation initiation factor 4A1 [Source:HGNC Symbol;Acc:3282]</v>
          </cell>
        </row>
        <row r="7736">
          <cell r="C7736" t="str">
            <v>EIF4A1</v>
          </cell>
          <cell r="D7736" t="str">
            <v>eukaryotic translation initiation factor 4A1 [Source:HGNC Symbol;Acc:3282]</v>
          </cell>
        </row>
        <row r="7737">
          <cell r="C7737" t="str">
            <v>EIF4A1</v>
          </cell>
          <cell r="D7737" t="str">
            <v>eukaryotic translation initiation factor 4A1 [Source:HGNC Symbol;Acc:3282]</v>
          </cell>
        </row>
        <row r="7738">
          <cell r="C7738" t="str">
            <v>EIF4A2</v>
          </cell>
          <cell r="D7738" t="str">
            <v>eukaryotic translation initiation factor 4A2 [Source:HGNC Symbol;Acc:3284]</v>
          </cell>
        </row>
        <row r="7739">
          <cell r="C7739" t="str">
            <v>EIF4A3</v>
          </cell>
          <cell r="D7739" t="str">
            <v>eukaryotic translation initiation factor 4A3 [Source:HGNC Symbol;Acc:18683]</v>
          </cell>
        </row>
        <row r="7740">
          <cell r="C7740" t="str">
            <v>EIF4B</v>
          </cell>
          <cell r="D7740" t="str">
            <v>eukaryotic translation initiation factor 4B [Source:HGNC Symbol;Acc:3285]</v>
          </cell>
        </row>
        <row r="7741">
          <cell r="C7741" t="str">
            <v>EIF4E</v>
          </cell>
          <cell r="D7741" t="str">
            <v>eukaryotic translation initiation factor 4E [Source:HGNC Symbol;Acc:3287]</v>
          </cell>
        </row>
        <row r="7742">
          <cell r="C7742" t="str">
            <v>EIF4E1B</v>
          </cell>
          <cell r="D7742" t="str">
            <v>eukaryotic translation initiation factor 4E family member 1B [Source:HGNC Symbol;Acc:33179]</v>
          </cell>
        </row>
        <row r="7743">
          <cell r="C7743" t="str">
            <v>EIF4E2</v>
          </cell>
          <cell r="D7743" t="str">
            <v>eukaryotic translation initiation factor 4E family member 2 [Source:HGNC Symbol;Acc:3293]</v>
          </cell>
        </row>
        <row r="7744">
          <cell r="C7744" t="str">
            <v>EIF4E2</v>
          </cell>
          <cell r="D7744" t="str">
            <v>eukaryotic translation initiation factor 4E family member 2 [Source:HGNC Symbol;Acc:3293]</v>
          </cell>
        </row>
        <row r="7745">
          <cell r="C7745" t="str">
            <v>EIF4E2</v>
          </cell>
          <cell r="D7745" t="str">
            <v>eukaryotic translation initiation factor 4E family member 2 [Source:HGNC Symbol;Acc:3293]</v>
          </cell>
        </row>
        <row r="7746">
          <cell r="C7746" t="str">
            <v>EIF4E2</v>
          </cell>
          <cell r="D7746" t="str">
            <v>eukaryotic translation initiation factor 4E family member 2 [Source:HGNC Symbol;Acc:3293]</v>
          </cell>
        </row>
        <row r="7747">
          <cell r="C7747" t="str">
            <v>EIF4E3</v>
          </cell>
          <cell r="D7747" t="str">
            <v>eukaryotic translation initiation factor 4E family member 3 [Source:HGNC Symbol;Acc:31837]</v>
          </cell>
        </row>
        <row r="7748">
          <cell r="C7748" t="str">
            <v>EIF4EBP1</v>
          </cell>
          <cell r="D7748" t="str">
            <v>eukaryotic translation initiation factor 4E binding protein 1 [Source:HGNC Symbol;Acc:3288]</v>
          </cell>
        </row>
        <row r="7749">
          <cell r="C7749" t="str">
            <v>EIF4EBP2</v>
          </cell>
          <cell r="D7749" t="str">
            <v>eukaryotic translation initiation factor 4E binding protein 2 [Source:HGNC Symbol;Acc:3289]</v>
          </cell>
        </row>
        <row r="7750">
          <cell r="C7750" t="str">
            <v>EIF4EBP3</v>
          </cell>
          <cell r="D7750" t="str">
            <v>eukaryotic translation initiation factor 4E binding protein 3 [Source:HGNC Symbol;Acc:3290]</v>
          </cell>
        </row>
        <row r="7751">
          <cell r="C7751" t="str">
            <v>EIF4ENIF1</v>
          </cell>
          <cell r="D7751" t="str">
            <v>eukaryotic translation initiation factor 4E nuclear import factor 1 [Source:HGNC Symbol;Acc:16687]</v>
          </cell>
        </row>
        <row r="7752">
          <cell r="C7752" t="str">
            <v>EIF4G1</v>
          </cell>
          <cell r="D7752" t="str">
            <v>eukaryotic translation initiation factor 4 gamma, 1 [Source:HGNC Symbol;Acc:3296]</v>
          </cell>
        </row>
        <row r="7753">
          <cell r="C7753" t="str">
            <v>EIF4G2</v>
          </cell>
          <cell r="D7753" t="str">
            <v>eukaryotic translation initiation factor 4 gamma, 2 [Source:HGNC Symbol;Acc:3297]</v>
          </cell>
        </row>
        <row r="7754">
          <cell r="C7754" t="str">
            <v>EIF4G3</v>
          </cell>
          <cell r="D7754" t="str">
            <v>eukaryotic translation initiation factor 4 gamma, 3 [Source:HGNC Symbol;Acc:3298]</v>
          </cell>
        </row>
        <row r="7755">
          <cell r="C7755" t="str">
            <v>EIF4G3</v>
          </cell>
          <cell r="D7755" t="str">
            <v>eukaryotic translation initiation factor 4 gamma, 3 [Source:HGNC Symbol;Acc:3298]</v>
          </cell>
        </row>
        <row r="7756">
          <cell r="C7756" t="str">
            <v>EIF4H</v>
          </cell>
          <cell r="D7756" t="str">
            <v>eukaryotic translation initiation factor 4H [Source:HGNC Symbol;Acc:12741]</v>
          </cell>
        </row>
        <row r="7757">
          <cell r="C7757" t="str">
            <v>EIF5</v>
          </cell>
          <cell r="D7757" t="str">
            <v>eukaryotic translation initiation factor 5 [Source:HGNC Symbol;Acc:3299]</v>
          </cell>
        </row>
        <row r="7758">
          <cell r="C7758" t="str">
            <v>EIF5A</v>
          </cell>
          <cell r="D7758" t="str">
            <v>eukaryotic translation initiation factor 5A [Source:HGNC Symbol;Acc:3300]</v>
          </cell>
        </row>
        <row r="7759">
          <cell r="C7759" t="str">
            <v>EIF5A2</v>
          </cell>
          <cell r="D7759" t="str">
            <v>eukaryotic translation initiation factor 5A2 [Source:HGNC Symbol;Acc:3301]</v>
          </cell>
        </row>
        <row r="7760">
          <cell r="C7760" t="str">
            <v>EIF5A2</v>
          </cell>
          <cell r="D7760" t="str">
            <v>eukaryotic translation initiation factor 5A2 [Source:HGNC Symbol;Acc:3301]</v>
          </cell>
        </row>
        <row r="7761">
          <cell r="C7761" t="str">
            <v>EIF5AL1</v>
          </cell>
          <cell r="D7761" t="str">
            <v>eukaryotic translation initiation factor 5A-like 1 [Source:HGNC Symbol;Acc:17419]</v>
          </cell>
        </row>
        <row r="7762">
          <cell r="C7762" t="str">
            <v>EIF5B</v>
          </cell>
          <cell r="D7762" t="str">
            <v>eukaryotic translation initiation factor 5B [Source:HGNC Symbol;Acc:30793]</v>
          </cell>
        </row>
        <row r="7763">
          <cell r="C7763" t="str">
            <v>EIF6</v>
          </cell>
          <cell r="D7763" t="str">
            <v>eukaryotic translation initiation factor 6 [Source:HGNC Symbol;Acc:6159]</v>
          </cell>
        </row>
        <row r="7764">
          <cell r="C7764" t="str">
            <v>ELAC1</v>
          </cell>
          <cell r="D7764" t="str">
            <v>elaC ribonuclease Z 1 [Source:HGNC Symbol;Acc:14197]</v>
          </cell>
        </row>
        <row r="7765">
          <cell r="C7765" t="str">
            <v>ELAC1</v>
          </cell>
          <cell r="D7765" t="str">
            <v>elaC ribonuclease Z 1 [Source:HGNC Symbol;Acc:14197]</v>
          </cell>
        </row>
        <row r="7766">
          <cell r="C7766" t="str">
            <v>ELAC1</v>
          </cell>
          <cell r="D7766" t="str">
            <v>elaC ribonuclease Z 1 [Source:HGNC Symbol;Acc:14197]</v>
          </cell>
        </row>
        <row r="7767">
          <cell r="C7767" t="str">
            <v>ELAC2</v>
          </cell>
          <cell r="D7767" t="str">
            <v>elaC ribonuclease Z 2 [Source:HGNC Symbol;Acc:14198]</v>
          </cell>
        </row>
        <row r="7768">
          <cell r="C7768" t="str">
            <v>ELAC2</v>
          </cell>
          <cell r="D7768" t="str">
            <v>elaC ribonuclease Z 2 [Source:HGNC Symbol;Acc:14198]</v>
          </cell>
        </row>
        <row r="7769">
          <cell r="C7769" t="str">
            <v>ELANE</v>
          </cell>
          <cell r="D7769" t="str">
            <v>elastase, neutrophil expressed [Source:HGNC Symbol;Acc:3309]</v>
          </cell>
        </row>
        <row r="7770">
          <cell r="C7770" t="str">
            <v>ELAVL1</v>
          </cell>
          <cell r="D7770" t="str">
            <v>ELAV like RNA binding protein 1 [Source:HGNC Symbol;Acc:3312]</v>
          </cell>
        </row>
        <row r="7771">
          <cell r="C7771" t="str">
            <v>ELAVL1</v>
          </cell>
          <cell r="D7771" t="str">
            <v>ELAV like RNA binding protein 1 [Source:HGNC Symbol;Acc:3312]</v>
          </cell>
        </row>
        <row r="7772">
          <cell r="C7772" t="str">
            <v>ELAVL2</v>
          </cell>
          <cell r="D7772" t="str">
            <v>ELAV like neuron-specific RNA binding protein 2 [Source:HGNC Symbol;Acc:3313]</v>
          </cell>
        </row>
        <row r="7773">
          <cell r="C7773" t="str">
            <v>ELAVL3</v>
          </cell>
          <cell r="D7773" t="str">
            <v>ELAV like neuron-specific RNA binding protein 3 [Source:HGNC Symbol;Acc:3314]</v>
          </cell>
        </row>
        <row r="7774">
          <cell r="C7774" t="str">
            <v>ELAVL4</v>
          </cell>
          <cell r="D7774" t="str">
            <v>ELAV like neuron-specific RNA binding protein 4 [Source:HGNC Symbol;Acc:3315]</v>
          </cell>
        </row>
        <row r="7775">
          <cell r="C7775" t="str">
            <v>ELF1</v>
          </cell>
          <cell r="D7775" t="str">
            <v>E74-like factor 1 (ets domain transcription factor) [Source:HGNC Symbol;Acc:3316]</v>
          </cell>
        </row>
        <row r="7776">
          <cell r="C7776" t="str">
            <v>ELF2</v>
          </cell>
          <cell r="D7776" t="str">
            <v>E74-like factor 2 (ets domain transcription factor) [Source:HGNC Symbol;Acc:3317]</v>
          </cell>
        </row>
        <row r="7777">
          <cell r="C7777" t="str">
            <v>ELF3</v>
          </cell>
          <cell r="D7777" t="str">
            <v>E74-like factor 3 (ets domain transcription factor, epithelial-specific ) [Source:HGNC Symbol;Acc:3318]</v>
          </cell>
        </row>
        <row r="7778">
          <cell r="C7778" t="str">
            <v>ELF4</v>
          </cell>
          <cell r="D7778" t="str">
            <v>E74-like factor 4 (ets domain transcription factor) [Source:HGNC Symbol;Acc:3319]</v>
          </cell>
        </row>
        <row r="7779">
          <cell r="C7779" t="str">
            <v>ELF5</v>
          </cell>
          <cell r="D7779" t="str">
            <v>E74-like factor 5 (ets domain transcription factor) [Source:HGNC Symbol;Acc:3320]</v>
          </cell>
        </row>
        <row r="7780">
          <cell r="C7780" t="str">
            <v>ELF5</v>
          </cell>
          <cell r="D7780" t="str">
            <v>E74-like factor 5 (ets domain transcription factor) [Source:HGNC Symbol;Acc:3320]</v>
          </cell>
        </row>
        <row r="7781">
          <cell r="C7781" t="str">
            <v>ELFN1</v>
          </cell>
          <cell r="D7781" t="str">
            <v>extracellular leucine-rich repeat and fibronectin type III domain containing 1 [Source:HGNC Symbol;Acc:33154]</v>
          </cell>
        </row>
        <row r="7782">
          <cell r="C7782" t="str">
            <v>ELFN2</v>
          </cell>
          <cell r="D7782" t="str">
            <v>extracellular leucine-rich repeat and fibronectin type III domain containing 2 [Source:HGNC Symbol;Acc:29396]</v>
          </cell>
        </row>
        <row r="7783">
          <cell r="C7783" t="str">
            <v>ELK1</v>
          </cell>
          <cell r="D7783" t="str">
            <v>ELK1, member of ETS oncogene family [Source:HGNC Symbol;Acc:3321]</v>
          </cell>
        </row>
        <row r="7784">
          <cell r="C7784" t="str">
            <v>ELK1</v>
          </cell>
          <cell r="D7784" t="str">
            <v>ELK1, member of ETS oncogene family [Source:HGNC Symbol;Acc:3321]</v>
          </cell>
        </row>
        <row r="7785">
          <cell r="C7785" t="str">
            <v>ELK3</v>
          </cell>
          <cell r="D7785" t="str">
            <v>ELK3, ETS-domain protein (SRF accessory protein 2) [Source:HGNC Symbol;Acc:3325]</v>
          </cell>
        </row>
        <row r="7786">
          <cell r="C7786" t="str">
            <v>ELK4</v>
          </cell>
          <cell r="D7786" t="str">
            <v>ELK4, ETS-domain protein (SRF accessory protein 1) [Source:HGNC Symbol;Acc:3326]</v>
          </cell>
        </row>
        <row r="7787">
          <cell r="C7787" t="str">
            <v>ELK4</v>
          </cell>
          <cell r="D7787" t="str">
            <v>ELK4, ETS-domain protein (SRF accessory protein 1) [Source:HGNC Symbol;Acc:3326]</v>
          </cell>
        </row>
        <row r="7788">
          <cell r="C7788" t="str">
            <v>ELL</v>
          </cell>
          <cell r="D7788" t="str">
            <v>elongation factor RNA polymerase II [Source:HGNC Symbol;Acc:23114]</v>
          </cell>
        </row>
        <row r="7789">
          <cell r="C7789" t="str">
            <v>ELL2</v>
          </cell>
          <cell r="D7789" t="str">
            <v>elongation factor, RNA polymerase II, 2 [Source:HGNC Symbol;Acc:17064]</v>
          </cell>
        </row>
        <row r="7790">
          <cell r="C7790" t="str">
            <v>ELL3</v>
          </cell>
          <cell r="D7790" t="str">
            <v>elongation factor RNA polymerase II-like 3 [Source:HGNC Symbol;Acc:23113]</v>
          </cell>
        </row>
        <row r="7791">
          <cell r="C7791" t="str">
            <v>ELMO1</v>
          </cell>
          <cell r="D7791" t="str">
            <v>engulfment and cell motility 1 [Source:HGNC Symbol;Acc:16286]</v>
          </cell>
        </row>
        <row r="7792">
          <cell r="C7792" t="str">
            <v>ELMO2</v>
          </cell>
          <cell r="D7792" t="str">
            <v>engulfment and cell motility 2 [Source:HGNC Symbol;Acc:17233]</v>
          </cell>
        </row>
        <row r="7793">
          <cell r="C7793" t="str">
            <v>ELMO3</v>
          </cell>
          <cell r="D7793" t="str">
            <v>engulfment and cell motility 3 [Source:HGNC Symbol;Acc:17289]</v>
          </cell>
        </row>
        <row r="7794">
          <cell r="C7794" t="str">
            <v>ELMOD1</v>
          </cell>
          <cell r="D7794" t="str">
            <v>ELMO/CED-12 domain containing 1 [Source:HGNC Symbol;Acc:25334]</v>
          </cell>
        </row>
        <row r="7795">
          <cell r="C7795" t="str">
            <v>ELMOD2</v>
          </cell>
          <cell r="D7795" t="str">
            <v>ELMO/CED-12 domain containing 2 [Source:HGNC Symbol;Acc:28111]</v>
          </cell>
        </row>
        <row r="7796">
          <cell r="C7796" t="str">
            <v>ELMOD2</v>
          </cell>
          <cell r="D7796" t="str">
            <v>ELMO/CED-12 domain containing 2 [Source:HGNC Symbol;Acc:28111]</v>
          </cell>
        </row>
        <row r="7797">
          <cell r="C7797" t="str">
            <v>ELMOD3</v>
          </cell>
          <cell r="D7797" t="str">
            <v>ELMO/CED-12 domain containing 3 [Source:HGNC Symbol;Acc:26158]</v>
          </cell>
        </row>
        <row r="7798">
          <cell r="C7798" t="str">
            <v>ELMOD3</v>
          </cell>
          <cell r="D7798" t="str">
            <v>ELMO/CED-12 domain containing 3 [Source:HGNC Symbol;Acc:26158]</v>
          </cell>
        </row>
        <row r="7799">
          <cell r="C7799" t="str">
            <v>ELMSAN1</v>
          </cell>
          <cell r="D7799" t="str">
            <v>ELM2 and Myb/SANT-like domain containing 1 [Source:HGNC Symbol;Acc:19853]</v>
          </cell>
        </row>
        <row r="7800">
          <cell r="C7800" t="str">
            <v>ELN</v>
          </cell>
          <cell r="D7800" t="str">
            <v>elastin [Source:HGNC Symbol;Acc:3327]</v>
          </cell>
        </row>
        <row r="7801">
          <cell r="C7801" t="str">
            <v>ELOF1</v>
          </cell>
          <cell r="D7801" t="str">
            <v>elongation factor 1 homolog (S. cerevisiae) [Source:HGNC Symbol;Acc:28691]</v>
          </cell>
        </row>
        <row r="7802">
          <cell r="C7802" t="str">
            <v>ELOF1</v>
          </cell>
          <cell r="D7802" t="str">
            <v>elongation factor 1 homolog (S. cerevisiae) [Source:HGNC Symbol;Acc:28691]</v>
          </cell>
        </row>
        <row r="7803">
          <cell r="C7803" t="str">
            <v>ELOF1</v>
          </cell>
          <cell r="D7803" t="str">
            <v>elongation factor 1 homolog (S. cerevisiae) [Source:HGNC Symbol;Acc:28691]</v>
          </cell>
        </row>
        <row r="7804">
          <cell r="C7804" t="str">
            <v>ELOF1</v>
          </cell>
          <cell r="D7804" t="str">
            <v>elongation factor 1 homolog (S. cerevisiae) [Source:HGNC Symbol;Acc:28691]</v>
          </cell>
        </row>
        <row r="7805">
          <cell r="C7805" t="str">
            <v>ELOVL1</v>
          </cell>
          <cell r="D7805" t="str">
            <v>ELOVL fatty acid elongase 1 [Source:HGNC Symbol;Acc:14418]</v>
          </cell>
        </row>
        <row r="7806">
          <cell r="C7806" t="str">
            <v>ELOVL2</v>
          </cell>
          <cell r="D7806" t="str">
            <v>ELOVL fatty acid elongase 2 [Source:HGNC Symbol;Acc:14416]</v>
          </cell>
        </row>
        <row r="7807">
          <cell r="C7807" t="str">
            <v>ELOVL3</v>
          </cell>
          <cell r="D7807" t="str">
            <v>ELOVL fatty acid elongase 3 [Source:HGNC Symbol;Acc:18047]</v>
          </cell>
        </row>
        <row r="7808">
          <cell r="C7808" t="str">
            <v>ELOVL4</v>
          </cell>
          <cell r="D7808" t="str">
            <v>ELOVL fatty acid elongase 4 [Source:HGNC Symbol;Acc:14415]</v>
          </cell>
        </row>
        <row r="7809">
          <cell r="C7809" t="str">
            <v>ELOVL5</v>
          </cell>
          <cell r="D7809" t="str">
            <v>ELOVL fatty acid elongase 5 [Source:HGNC Symbol;Acc:21308]</v>
          </cell>
        </row>
        <row r="7810">
          <cell r="C7810" t="str">
            <v>ELOVL5</v>
          </cell>
          <cell r="D7810" t="str">
            <v>ELOVL fatty acid elongase 5 [Source:HGNC Symbol;Acc:21308]</v>
          </cell>
        </row>
        <row r="7811">
          <cell r="C7811" t="str">
            <v>ELOVL6</v>
          </cell>
          <cell r="D7811" t="str">
            <v>ELOVL fatty acid elongase 6 [Source:HGNC Symbol;Acc:15829]</v>
          </cell>
        </row>
        <row r="7812">
          <cell r="C7812" t="str">
            <v>ELOVL7</v>
          </cell>
          <cell r="D7812" t="str">
            <v>ELOVL fatty acid elongase 7 [Source:HGNC Symbol;Acc:26292]</v>
          </cell>
        </row>
        <row r="7813">
          <cell r="C7813" t="str">
            <v>ELP2</v>
          </cell>
          <cell r="D7813" t="str">
            <v>elongator acetyltransferase complex subunit 2 [Source:HGNC Symbol;Acc:18248]</v>
          </cell>
        </row>
        <row r="7814">
          <cell r="C7814" t="str">
            <v>ELP3</v>
          </cell>
          <cell r="D7814" t="str">
            <v>elongator acetyltransferase complex subunit 3 [Source:HGNC Symbol;Acc:20696]</v>
          </cell>
        </row>
        <row r="7815">
          <cell r="C7815" t="str">
            <v>ELP4</v>
          </cell>
          <cell r="D7815" t="str">
            <v>elongator acetyltransferase complex subunit 4 [Source:HGNC Symbol;Acc:1171]</v>
          </cell>
        </row>
        <row r="7816">
          <cell r="C7816" t="str">
            <v>ELP4</v>
          </cell>
          <cell r="D7816" t="str">
            <v>elongator acetyltransferase complex subunit 4 [Source:HGNC Symbol;Acc:1171]</v>
          </cell>
        </row>
        <row r="7817">
          <cell r="C7817" t="str">
            <v>ELP4</v>
          </cell>
          <cell r="D7817" t="str">
            <v>elongator acetyltransferase complex subunit 4 [Source:HGNC Symbol;Acc:1171]</v>
          </cell>
        </row>
        <row r="7818">
          <cell r="C7818" t="str">
            <v>ELP5</v>
          </cell>
          <cell r="D7818" t="str">
            <v>elongator acetyltransferase complex subunit 5 [Source:HGNC Symbol;Acc:30617]</v>
          </cell>
        </row>
        <row r="7819">
          <cell r="C7819" t="str">
            <v>ELP5</v>
          </cell>
          <cell r="D7819" t="str">
            <v>elongator acetyltransferase complex subunit 5 [Source:HGNC Symbol;Acc:30617]</v>
          </cell>
        </row>
        <row r="7820">
          <cell r="C7820" t="str">
            <v>ELP5</v>
          </cell>
          <cell r="D7820" t="str">
            <v>elongator acetyltransferase complex subunit 5 [Source:HGNC Symbol;Acc:30617]</v>
          </cell>
        </row>
        <row r="7821">
          <cell r="C7821" t="str">
            <v>ELP6</v>
          </cell>
          <cell r="D7821" t="str">
            <v>elongator acetyltransferase complex subunit 6 [Source:HGNC Symbol;Acc:25976]</v>
          </cell>
        </row>
        <row r="7822">
          <cell r="C7822" t="str">
            <v>ELSPBP1</v>
          </cell>
          <cell r="D7822" t="str">
            <v>epididymal sperm binding protein 1 [Source:HGNC Symbol;Acc:14417]</v>
          </cell>
        </row>
        <row r="7823">
          <cell r="C7823" t="str">
            <v>ELTD1</v>
          </cell>
          <cell r="D7823" t="str">
            <v>EGF, latrophilin and seven transmembrane domain containing 1 [Source:HGNC Symbol;Acc:20822]</v>
          </cell>
        </row>
        <row r="7824">
          <cell r="C7824" t="str">
            <v>EMB</v>
          </cell>
          <cell r="D7824" t="str">
            <v>embigin [Source:HGNC Symbol;Acc:30465]</v>
          </cell>
        </row>
        <row r="7825">
          <cell r="C7825" t="str">
            <v>EMC1</v>
          </cell>
          <cell r="D7825" t="str">
            <v>ER membrane protein complex subunit 1 [Source:HGNC Symbol;Acc:28957]</v>
          </cell>
        </row>
        <row r="7826">
          <cell r="C7826" t="str">
            <v>EMC1</v>
          </cell>
          <cell r="D7826" t="str">
            <v>ER membrane protein complex subunit 1 [Source:HGNC Symbol;Acc:28957]</v>
          </cell>
        </row>
        <row r="7827">
          <cell r="C7827" t="str">
            <v>EMC10</v>
          </cell>
          <cell r="D7827" t="str">
            <v>ER membrane protein complex subunit 10 [Source:HGNC Symbol;Acc:27609]</v>
          </cell>
        </row>
        <row r="7828">
          <cell r="C7828" t="str">
            <v>EMC10</v>
          </cell>
          <cell r="D7828" t="str">
            <v>ER membrane protein complex subunit 10 [Source:HGNC Symbol;Acc:27609]</v>
          </cell>
        </row>
        <row r="7829">
          <cell r="C7829" t="str">
            <v>EMC10</v>
          </cell>
          <cell r="D7829" t="str">
            <v>ER membrane protein complex subunit 10 [Source:HGNC Symbol;Acc:27609]</v>
          </cell>
        </row>
        <row r="7830">
          <cell r="C7830" t="str">
            <v>EMC2</v>
          </cell>
          <cell r="D7830" t="str">
            <v>ER membrane protein complex subunit 2 [Source:HGNC Symbol;Acc:28963]</v>
          </cell>
        </row>
        <row r="7831">
          <cell r="C7831" t="str">
            <v>EMC3</v>
          </cell>
          <cell r="D7831" t="str">
            <v>ER membrane protein complex subunit 3 [Source:HGNC Symbol;Acc:23999]</v>
          </cell>
        </row>
        <row r="7832">
          <cell r="C7832" t="str">
            <v>EMC3</v>
          </cell>
          <cell r="D7832" t="str">
            <v>ER membrane protein complex subunit 3 [Source:HGNC Symbol;Acc:23999]</v>
          </cell>
        </row>
        <row r="7833">
          <cell r="C7833" t="str">
            <v>EMC4</v>
          </cell>
          <cell r="D7833" t="str">
            <v>ER membrane protein complex subunit 4 [Source:HGNC Symbol;Acc:28032]</v>
          </cell>
        </row>
        <row r="7834">
          <cell r="C7834" t="str">
            <v>EMC4</v>
          </cell>
          <cell r="D7834" t="str">
            <v>ER membrane protein complex subunit 4 [Source:HGNC Symbol;Acc:28032]</v>
          </cell>
        </row>
        <row r="7835">
          <cell r="C7835" t="str">
            <v>EMC4</v>
          </cell>
          <cell r="D7835" t="str">
            <v>ER membrane protein complex subunit 4 [Source:HGNC Symbol;Acc:28032]</v>
          </cell>
        </row>
        <row r="7836">
          <cell r="C7836" t="str">
            <v>EMC4</v>
          </cell>
          <cell r="D7836" t="str">
            <v>ER membrane protein complex subunit 4 [Source:HGNC Symbol;Acc:28032]</v>
          </cell>
        </row>
        <row r="7837">
          <cell r="C7837" t="str">
            <v>EMC6</v>
          </cell>
          <cell r="D7837" t="str">
            <v>ER membrane protein complex subunit 6 [Source:HGNC Symbol;Acc:28430]</v>
          </cell>
        </row>
        <row r="7838">
          <cell r="C7838" t="str">
            <v>EMC7</v>
          </cell>
          <cell r="D7838" t="str">
            <v>ER membrane protein complex subunit 7 [Source:HGNC Symbol;Acc:24301]</v>
          </cell>
        </row>
        <row r="7839">
          <cell r="C7839" t="str">
            <v>EMC8</v>
          </cell>
          <cell r="D7839" t="str">
            <v>ER membrane protein complex subunit 8 [Source:HGNC Symbol;Acc:7864]</v>
          </cell>
        </row>
        <row r="7840">
          <cell r="C7840" t="str">
            <v>EMC8</v>
          </cell>
          <cell r="D7840" t="str">
            <v>ER membrane protein complex subunit 8 [Source:HGNC Symbol;Acc:7864]</v>
          </cell>
        </row>
        <row r="7841">
          <cell r="C7841" t="str">
            <v>EMC9</v>
          </cell>
          <cell r="D7841" t="str">
            <v>ER membrane protein complex subunit 9 [Source:HGNC Symbol;Acc:20273]</v>
          </cell>
        </row>
        <row r="7842">
          <cell r="C7842" t="str">
            <v>EMCN</v>
          </cell>
          <cell r="D7842" t="str">
            <v>endomucin [Source:HGNC Symbol;Acc:16041]</v>
          </cell>
        </row>
        <row r="7843">
          <cell r="C7843" t="str">
            <v>EMD</v>
          </cell>
          <cell r="D7843" t="str">
            <v>emerin [Source:HGNC Symbol;Acc:3331]</v>
          </cell>
        </row>
        <row r="7844">
          <cell r="C7844" t="str">
            <v>EME1</v>
          </cell>
          <cell r="D7844" t="str">
            <v>essential meiotic structure-specific endonuclease 1 [Source:HGNC Symbol;Acc:24965]</v>
          </cell>
        </row>
        <row r="7845">
          <cell r="C7845" t="str">
            <v>EME2</v>
          </cell>
          <cell r="D7845" t="str">
            <v>essential meiotic structure-specific endonuclease subunit 2 [Source:HGNC Symbol;Acc:27289]</v>
          </cell>
        </row>
        <row r="7846">
          <cell r="C7846" t="str">
            <v>EMG1</v>
          </cell>
          <cell r="D7846" t="str">
            <v>EMG1 N1-specific pseudouridine methyltransferase [Source:HGNC Symbol;Acc:16912]</v>
          </cell>
        </row>
        <row r="7847">
          <cell r="C7847" t="str">
            <v>EMID1</v>
          </cell>
          <cell r="D7847" t="str">
            <v>EMI domain containing 1 [Source:HGNC Symbol;Acc:18036]</v>
          </cell>
        </row>
        <row r="7848">
          <cell r="C7848" t="str">
            <v>EMILIN1</v>
          </cell>
          <cell r="D7848" t="str">
            <v>elastin microfibril interfacer 1 [Source:HGNC Symbol;Acc:19880]</v>
          </cell>
        </row>
        <row r="7849">
          <cell r="C7849" t="str">
            <v>EMILIN2</v>
          </cell>
          <cell r="D7849" t="str">
            <v>elastin microfibril interfacer 2 [Source:HGNC Symbol;Acc:19881]</v>
          </cell>
        </row>
        <row r="7850">
          <cell r="C7850" t="str">
            <v>EMILIN3</v>
          </cell>
          <cell r="D7850" t="str">
            <v>elastin microfibril interfacer 3 [Source:HGNC Symbol;Acc:16123]</v>
          </cell>
        </row>
        <row r="7851">
          <cell r="C7851" t="str">
            <v>EML1</v>
          </cell>
          <cell r="D7851" t="str">
            <v>echinoderm microtubule associated protein like 1 [Source:HGNC Symbol;Acc:3330]</v>
          </cell>
        </row>
        <row r="7852">
          <cell r="C7852" t="str">
            <v>EML2</v>
          </cell>
          <cell r="D7852" t="str">
            <v>echinoderm microtubule associated protein like 2 [Source:HGNC Symbol;Acc:18035]</v>
          </cell>
        </row>
        <row r="7853">
          <cell r="C7853" t="str">
            <v>EML2</v>
          </cell>
          <cell r="D7853" t="str">
            <v>echinoderm microtubule associated protein like 2 [Source:HGNC Symbol;Acc:18035]</v>
          </cell>
        </row>
        <row r="7854">
          <cell r="C7854" t="str">
            <v>EML3</v>
          </cell>
          <cell r="D7854" t="str">
            <v>echinoderm microtubule associated protein like 3 [Source:HGNC Symbol;Acc:26666]</v>
          </cell>
        </row>
        <row r="7855">
          <cell r="C7855" t="str">
            <v>EML3</v>
          </cell>
          <cell r="D7855" t="str">
            <v>echinoderm microtubule associated protein like 3 [Source:HGNC Symbol;Acc:26666]</v>
          </cell>
        </row>
        <row r="7856">
          <cell r="C7856" t="str">
            <v>EML4</v>
          </cell>
          <cell r="D7856" t="str">
            <v>echinoderm microtubule associated protein like 4 [Source:HGNC Symbol;Acc:1316]</v>
          </cell>
        </row>
        <row r="7857">
          <cell r="C7857" t="str">
            <v>EML5</v>
          </cell>
          <cell r="D7857" t="str">
            <v>echinoderm microtubule associated protein like 5 [Source:HGNC Symbol;Acc:18197]</v>
          </cell>
        </row>
        <row r="7858">
          <cell r="C7858" t="str">
            <v>EML6</v>
          </cell>
          <cell r="D7858" t="str">
            <v>echinoderm microtubule associated protein like 6 [Source:HGNC Symbol;Acc:35412]</v>
          </cell>
        </row>
        <row r="7859">
          <cell r="C7859" t="str">
            <v>EMP1</v>
          </cell>
          <cell r="D7859" t="str">
            <v>epithelial membrane protein 1 [Source:HGNC Symbol;Acc:3333]</v>
          </cell>
        </row>
        <row r="7860">
          <cell r="C7860" t="str">
            <v>EMP1</v>
          </cell>
          <cell r="D7860" t="str">
            <v>epithelial membrane protein 1 [Source:HGNC Symbol;Acc:3333]</v>
          </cell>
        </row>
        <row r="7861">
          <cell r="C7861" t="str">
            <v>EMP1</v>
          </cell>
          <cell r="D7861" t="str">
            <v>epithelial membrane protein 1 [Source:HGNC Symbol;Acc:3333]</v>
          </cell>
        </row>
        <row r="7862">
          <cell r="C7862" t="str">
            <v>EMP1</v>
          </cell>
          <cell r="D7862" t="str">
            <v>epithelial membrane protein 1 [Source:HGNC Symbol;Acc:3333]</v>
          </cell>
        </row>
        <row r="7863">
          <cell r="C7863" t="str">
            <v>EMP2</v>
          </cell>
          <cell r="D7863" t="str">
            <v>epithelial membrane protein 2 [Source:HGNC Symbol;Acc:3334]</v>
          </cell>
        </row>
        <row r="7864">
          <cell r="C7864" t="str">
            <v>EMP3</v>
          </cell>
          <cell r="D7864" t="str">
            <v>epithelial membrane protein 3 [Source:HGNC Symbol;Acc:3335]</v>
          </cell>
        </row>
        <row r="7865">
          <cell r="C7865" t="str">
            <v>EMR1</v>
          </cell>
          <cell r="D7865" t="str">
            <v>egf-like module containing, mucin-like, hormone receptor-like 1 [Source:HGNC Symbol;Acc:3336]</v>
          </cell>
        </row>
        <row r="7866">
          <cell r="C7866" t="str">
            <v>EMR2</v>
          </cell>
          <cell r="D7866" t="str">
            <v>egf-like module containing, mucin-like, hormone receptor-like 2 [Source:HGNC Symbol;Acc:3337]</v>
          </cell>
        </row>
        <row r="7867">
          <cell r="C7867" t="str">
            <v>EMR2</v>
          </cell>
          <cell r="D7867" t="str">
            <v>egf-like module containing, mucin-like, hormone receptor-like 2 [Source:HGNC Symbol;Acc:3337]</v>
          </cell>
        </row>
        <row r="7868">
          <cell r="C7868" t="str">
            <v>EMR2</v>
          </cell>
          <cell r="D7868" t="str">
            <v>egf-like module containing, mucin-like, hormone receptor-like 2 [Source:HGNC Symbol;Acc:3337]</v>
          </cell>
        </row>
        <row r="7869">
          <cell r="C7869" t="str">
            <v>EMR3</v>
          </cell>
          <cell r="D7869" t="str">
            <v>egf-like module containing, mucin-like, hormone receptor-like 3 [Source:HGNC Symbol;Acc:23647]</v>
          </cell>
        </row>
        <row r="7870">
          <cell r="C7870" t="str">
            <v>EMR3</v>
          </cell>
          <cell r="D7870" t="str">
            <v>egf-like module containing, mucin-like, hormone receptor-like 3 [Source:HGNC Symbol;Acc:23647]</v>
          </cell>
        </row>
        <row r="7871">
          <cell r="C7871" t="str">
            <v>EMX1</v>
          </cell>
          <cell r="D7871" t="str">
            <v>empty spiracles homeobox 1 [Source:HGNC Symbol;Acc:3340]</v>
          </cell>
        </row>
        <row r="7872">
          <cell r="C7872" t="str">
            <v>EMX2</v>
          </cell>
          <cell r="D7872" t="str">
            <v>empty spiracles homeobox 2 [Source:HGNC Symbol;Acc:3341]</v>
          </cell>
        </row>
        <row r="7873">
          <cell r="C7873" t="str">
            <v>EMX2</v>
          </cell>
          <cell r="D7873" t="str">
            <v>empty spiracles homeobox 2 [Source:HGNC Symbol;Acc:3341]</v>
          </cell>
        </row>
        <row r="7874">
          <cell r="C7874" t="str">
            <v>EN1</v>
          </cell>
          <cell r="D7874" t="str">
            <v>engrailed homeobox 1 [Source:HGNC Symbol;Acc:3342]</v>
          </cell>
        </row>
        <row r="7875">
          <cell r="C7875" t="str">
            <v>EN2</v>
          </cell>
          <cell r="D7875" t="str">
            <v>engrailed homeobox 2 [Source:HGNC Symbol;Acc:3343]</v>
          </cell>
        </row>
        <row r="7876">
          <cell r="C7876" t="str">
            <v>ENAH</v>
          </cell>
          <cell r="D7876" t="str">
            <v>enabled homolog (Drosophila) [Source:HGNC Symbol;Acc:18271]</v>
          </cell>
        </row>
        <row r="7877">
          <cell r="C7877" t="str">
            <v>ENAM</v>
          </cell>
          <cell r="D7877" t="str">
            <v>enamelin [Source:HGNC Symbol;Acc:3344]</v>
          </cell>
        </row>
        <row r="7878">
          <cell r="C7878" t="str">
            <v>ENC1</v>
          </cell>
          <cell r="D7878" t="str">
            <v>ectodermal-neural cortex 1 (with BTB domain) [Source:HGNC Symbol;Acc:3345]</v>
          </cell>
        </row>
        <row r="7879">
          <cell r="C7879" t="str">
            <v>ENDOD1</v>
          </cell>
          <cell r="D7879" t="str">
            <v>endonuclease domain containing 1 [Source:HGNC Symbol;Acc:29129]</v>
          </cell>
        </row>
        <row r="7880">
          <cell r="C7880" t="str">
            <v>ENDOG</v>
          </cell>
          <cell r="D7880" t="str">
            <v>endonuclease G [Source:HGNC Symbol;Acc:3346]</v>
          </cell>
        </row>
        <row r="7881">
          <cell r="C7881" t="str">
            <v>ENDOU</v>
          </cell>
          <cell r="D7881" t="str">
            <v>endonuclease, polyU-specific [Source:HGNC Symbol;Acc:14369]</v>
          </cell>
        </row>
        <row r="7882">
          <cell r="C7882" t="str">
            <v>ENDOU</v>
          </cell>
          <cell r="D7882" t="str">
            <v>endonuclease, polyU-specific [Source:HGNC Symbol;Acc:14369]</v>
          </cell>
        </row>
        <row r="7883">
          <cell r="C7883" t="str">
            <v>ENDOV</v>
          </cell>
          <cell r="D7883" t="str">
            <v>endonuclease V [Source:HGNC Symbol;Acc:26640]</v>
          </cell>
        </row>
        <row r="7884">
          <cell r="C7884" t="str">
            <v>ENDOV</v>
          </cell>
          <cell r="D7884" t="str">
            <v>endonuclease V [Source:HGNC Symbol;Acc:26640]</v>
          </cell>
        </row>
        <row r="7885">
          <cell r="C7885" t="str">
            <v>ENDOV</v>
          </cell>
          <cell r="D7885" t="str">
            <v>endonuclease V [Source:HGNC Symbol;Acc:26640]</v>
          </cell>
        </row>
        <row r="7886">
          <cell r="C7886" t="str">
            <v>ENDOV</v>
          </cell>
          <cell r="D7886" t="str">
            <v>endonuclease V [Source:HGNC Symbol;Acc:26640]</v>
          </cell>
        </row>
        <row r="7887">
          <cell r="C7887" t="str">
            <v>ENDOV</v>
          </cell>
          <cell r="D7887" t="str">
            <v>endonuclease V [Source:HGNC Symbol;Acc:26640]</v>
          </cell>
        </row>
        <row r="7888">
          <cell r="C7888" t="str">
            <v>ENDOV</v>
          </cell>
          <cell r="D7888" t="str">
            <v>endonuclease V [Source:HGNC Symbol;Acc:26640]</v>
          </cell>
        </row>
        <row r="7889">
          <cell r="C7889" t="str">
            <v>ENG</v>
          </cell>
          <cell r="D7889" t="str">
            <v>endoglin [Source:HGNC Symbol;Acc:3349]</v>
          </cell>
        </row>
        <row r="7890">
          <cell r="C7890" t="str">
            <v>ENG</v>
          </cell>
          <cell r="D7890" t="str">
            <v>endoglin [Source:HGNC Symbol;Acc:3349]</v>
          </cell>
        </row>
        <row r="7891">
          <cell r="C7891" t="str">
            <v>ENGASE</v>
          </cell>
          <cell r="D7891" t="str">
            <v>endo-beta-N-acetylglucosaminidase [Source:HGNC Symbol;Acc:24622]</v>
          </cell>
        </row>
        <row r="7892">
          <cell r="C7892" t="str">
            <v>ENGASE</v>
          </cell>
          <cell r="D7892" t="str">
            <v>endo-beta-N-acetylglucosaminidase [Source:HGNC Symbol;Acc:24622]</v>
          </cell>
        </row>
        <row r="7893">
          <cell r="C7893" t="str">
            <v>ENHO</v>
          </cell>
          <cell r="D7893" t="str">
            <v>energy homeostasis associated [Source:HGNC Symbol;Acc:24838]</v>
          </cell>
        </row>
        <row r="7894">
          <cell r="C7894" t="str">
            <v>ENKD1</v>
          </cell>
          <cell r="D7894" t="str">
            <v>enkurin domain containing 1 [Source:HGNC Symbol;Acc:25246]</v>
          </cell>
        </row>
        <row r="7895">
          <cell r="C7895" t="str">
            <v>ENKD1</v>
          </cell>
          <cell r="D7895" t="str">
            <v>enkurin domain containing 1 [Source:HGNC Symbol;Acc:25246]</v>
          </cell>
        </row>
        <row r="7896">
          <cell r="C7896" t="str">
            <v>ENKUR</v>
          </cell>
          <cell r="D7896" t="str">
            <v>enkurin, TRPC channel interacting protein [Source:HGNC Symbol;Acc:28388]</v>
          </cell>
        </row>
        <row r="7897">
          <cell r="C7897" t="str">
            <v>ENKUR</v>
          </cell>
          <cell r="D7897" t="str">
            <v>enkurin, TRPC channel interacting protein [Source:HGNC Symbol;Acc:28388]</v>
          </cell>
        </row>
        <row r="7898">
          <cell r="C7898" t="str">
            <v>ENO1</v>
          </cell>
          <cell r="D7898" t="str">
            <v>enolase 1, (alpha) [Source:HGNC Symbol;Acc:3350]</v>
          </cell>
        </row>
        <row r="7899">
          <cell r="C7899" t="str">
            <v>ENO2</v>
          </cell>
          <cell r="D7899" t="str">
            <v>enolase 2 (gamma, neuronal) [Source:HGNC Symbol;Acc:3353]</v>
          </cell>
        </row>
        <row r="7900">
          <cell r="C7900" t="str">
            <v>ENO3</v>
          </cell>
          <cell r="D7900" t="str">
            <v>enolase 3 (beta, muscle) [Source:HGNC Symbol;Acc:3354]</v>
          </cell>
        </row>
        <row r="7901">
          <cell r="C7901" t="str">
            <v>ENO4</v>
          </cell>
          <cell r="D7901" t="str">
            <v>enolase family member 4 [Source:HGNC Symbol;Acc:31670]</v>
          </cell>
        </row>
        <row r="7902">
          <cell r="C7902" t="str">
            <v>ENO4</v>
          </cell>
          <cell r="D7902" t="str">
            <v>enolase family member 4 [Source:HGNC Symbol;Acc:31670]</v>
          </cell>
        </row>
        <row r="7903">
          <cell r="C7903" t="str">
            <v>ENOPH1</v>
          </cell>
          <cell r="D7903" t="str">
            <v>enolase-phosphatase 1 [Source:HGNC Symbol;Acc:24599]</v>
          </cell>
        </row>
        <row r="7904">
          <cell r="C7904" t="str">
            <v>ENOSF1</v>
          </cell>
          <cell r="D7904" t="str">
            <v>enolase superfamily member 1 [Source:HGNC Symbol;Acc:30365]</v>
          </cell>
        </row>
        <row r="7905">
          <cell r="C7905" t="str">
            <v>ENOSF1</v>
          </cell>
          <cell r="D7905" t="str">
            <v>enolase superfamily member 1 [Source:HGNC Symbol;Acc:30365]</v>
          </cell>
        </row>
        <row r="7906">
          <cell r="C7906" t="str">
            <v>ENOX1</v>
          </cell>
          <cell r="D7906" t="str">
            <v>ecto-NOX disulfide-thiol exchanger 1 [Source:HGNC Symbol;Acc:25474]</v>
          </cell>
        </row>
        <row r="7907">
          <cell r="C7907" t="str">
            <v>ENOX1</v>
          </cell>
          <cell r="D7907" t="str">
            <v>ecto-NOX disulfide-thiol exchanger 1 [Source:HGNC Symbol;Acc:25474]</v>
          </cell>
        </row>
        <row r="7908">
          <cell r="C7908" t="str">
            <v>ENOX2</v>
          </cell>
          <cell r="D7908" t="str">
            <v>ecto-NOX disulfide-thiol exchanger 2 [Source:HGNC Symbol;Acc:2259]</v>
          </cell>
        </row>
        <row r="7909">
          <cell r="C7909" t="str">
            <v>ENPEP</v>
          </cell>
          <cell r="D7909" t="str">
            <v>glutamyl aminopeptidase (aminopeptidase A) [Source:HGNC Symbol;Acc:3355]</v>
          </cell>
        </row>
        <row r="7910">
          <cell r="C7910" t="str">
            <v>ENPP1</v>
          </cell>
          <cell r="D7910" t="str">
            <v>ectonucleotide pyrophosphatase/phosphodiesterase 1 [Source:HGNC Symbol;Acc:3356]</v>
          </cell>
        </row>
        <row r="7911">
          <cell r="C7911" t="str">
            <v>ENPP2</v>
          </cell>
          <cell r="D7911" t="str">
            <v>ectonucleotide pyrophosphatase/phosphodiesterase 2 [Source:HGNC Symbol;Acc:3357]</v>
          </cell>
        </row>
        <row r="7912">
          <cell r="C7912" t="str">
            <v>ENPP3</v>
          </cell>
          <cell r="D7912" t="str">
            <v>ectonucleotide pyrophosphatase/phosphodiesterase 3 [Source:HGNC Symbol;Acc:3358]</v>
          </cell>
        </row>
        <row r="7913">
          <cell r="C7913" t="str">
            <v>ENPP3</v>
          </cell>
          <cell r="D7913" t="str">
            <v>ectonucleotide pyrophosphatase/phosphodiesterase 3 [Source:HGNC Symbol;Acc:3358]</v>
          </cell>
        </row>
        <row r="7914">
          <cell r="C7914" t="str">
            <v>ENPP3</v>
          </cell>
          <cell r="D7914" t="str">
            <v>ectonucleotide pyrophosphatase/phosphodiesterase 3 [Source:HGNC Symbol;Acc:3358]</v>
          </cell>
        </row>
        <row r="7915">
          <cell r="C7915" t="str">
            <v>ENPP3</v>
          </cell>
          <cell r="D7915" t="str">
            <v>ectonucleotide pyrophosphatase/phosphodiesterase 3 [Source:HGNC Symbol;Acc:3358]</v>
          </cell>
        </row>
        <row r="7916">
          <cell r="C7916" t="str">
            <v>ENPP4</v>
          </cell>
          <cell r="D7916" t="str">
            <v>ectonucleotide pyrophosphatase/phosphodiesterase 4 (putative) [Source:HGNC Symbol;Acc:3359]</v>
          </cell>
        </row>
        <row r="7917">
          <cell r="C7917" t="str">
            <v>ENPP5</v>
          </cell>
          <cell r="D7917" t="str">
            <v>ectonucleotide pyrophosphatase/phosphodiesterase 5 (putative) [Source:HGNC Symbol;Acc:13717]</v>
          </cell>
        </row>
        <row r="7918">
          <cell r="C7918" t="str">
            <v>ENPP6</v>
          </cell>
          <cell r="D7918" t="str">
            <v>ectonucleotide pyrophosphatase/phosphodiesterase 6 [Source:HGNC Symbol;Acc:23409]</v>
          </cell>
        </row>
        <row r="7919">
          <cell r="C7919" t="str">
            <v>ENPP7</v>
          </cell>
          <cell r="D7919" t="str">
            <v>ectonucleotide pyrophosphatase/phosphodiesterase 7 [Source:HGNC Symbol;Acc:23764]</v>
          </cell>
        </row>
        <row r="7920">
          <cell r="C7920" t="str">
            <v>ENSA</v>
          </cell>
          <cell r="D7920" t="str">
            <v>endosulfine alpha [Source:HGNC Symbol;Acc:3360]</v>
          </cell>
        </row>
        <row r="7921">
          <cell r="C7921" t="str">
            <v>ENSA</v>
          </cell>
          <cell r="D7921" t="str">
            <v>endosulfine alpha [Source:HGNC Symbol;Acc:3360]</v>
          </cell>
        </row>
        <row r="7922">
          <cell r="C7922" t="str">
            <v>ENSA</v>
          </cell>
          <cell r="D7922" t="str">
            <v>endosulfine alpha [Source:HGNC Symbol;Acc:3360]</v>
          </cell>
        </row>
        <row r="7923">
          <cell r="C7923" t="str">
            <v>ENSA</v>
          </cell>
          <cell r="D7923" t="str">
            <v>endosulfine alpha [Source:HGNC Symbol;Acc:3360]</v>
          </cell>
        </row>
        <row r="7924">
          <cell r="C7924" t="str">
            <v>ENSG00000270466</v>
          </cell>
          <cell r="D7924" t="str">
            <v>Uncharacterized protein  [Source:UniProtKB/TrEMBL;Acc:S4R362]</v>
          </cell>
        </row>
        <row r="7925">
          <cell r="C7925" t="str">
            <v>ENTHD1</v>
          </cell>
          <cell r="D7925" t="str">
            <v>ENTH domain containing 1 [Source:HGNC Symbol;Acc:26352]</v>
          </cell>
        </row>
        <row r="7926">
          <cell r="C7926" t="str">
            <v>ENTHD2</v>
          </cell>
          <cell r="D7926" t="str">
            <v>ENTH domain containing 2 [Source:HGNC Symbol;Acc:26458]</v>
          </cell>
        </row>
        <row r="7927">
          <cell r="C7927" t="str">
            <v>ENTPD1</v>
          </cell>
          <cell r="D7927" t="str">
            <v>ectonucleoside triphosphate diphosphohydrolase 1 [Source:HGNC Symbol;Acc:3363]</v>
          </cell>
        </row>
        <row r="7928">
          <cell r="C7928" t="str">
            <v>ENTPD2</v>
          </cell>
          <cell r="D7928" t="str">
            <v>ectonucleoside triphosphate diphosphohydrolase 2 [Source:HGNC Symbol;Acc:3364]</v>
          </cell>
        </row>
        <row r="7929">
          <cell r="C7929" t="str">
            <v>ENTPD3</v>
          </cell>
          <cell r="D7929" t="str">
            <v>ectonucleoside triphosphate diphosphohydrolase 3 [Source:HGNC Symbol;Acc:3365]</v>
          </cell>
        </row>
        <row r="7930">
          <cell r="C7930" t="str">
            <v>ENTPD3</v>
          </cell>
          <cell r="D7930" t="str">
            <v>ectonucleoside triphosphate diphosphohydrolase 3 [Source:HGNC Symbol;Acc:3365]</v>
          </cell>
        </row>
        <row r="7931">
          <cell r="C7931" t="str">
            <v>ENTPD4</v>
          </cell>
          <cell r="D7931" t="str">
            <v>ectonucleoside triphosphate diphosphohydrolase 4 [Source:HGNC Symbol;Acc:14573]</v>
          </cell>
        </row>
        <row r="7932">
          <cell r="C7932" t="str">
            <v>ENTPD4</v>
          </cell>
          <cell r="D7932" t="str">
            <v>ectonucleoside triphosphate diphosphohydrolase 4 [Source:HGNC Symbol;Acc:14573]</v>
          </cell>
        </row>
        <row r="7933">
          <cell r="C7933" t="str">
            <v>ENTPD5</v>
          </cell>
          <cell r="D7933" t="str">
            <v>ectonucleoside triphosphate diphosphohydrolase 5 [Source:HGNC Symbol;Acc:3367]</v>
          </cell>
        </row>
        <row r="7934">
          <cell r="C7934" t="str">
            <v>ENTPD5</v>
          </cell>
          <cell r="D7934" t="str">
            <v>ectonucleoside triphosphate diphosphohydrolase 5 [Source:HGNC Symbol;Acc:3367]</v>
          </cell>
        </row>
        <row r="7935">
          <cell r="C7935" t="str">
            <v>ENTPD5</v>
          </cell>
          <cell r="D7935" t="str">
            <v>ectonucleoside triphosphate diphosphohydrolase 5 [Source:HGNC Symbol;Acc:3367]</v>
          </cell>
        </row>
        <row r="7936">
          <cell r="C7936" t="str">
            <v>ENTPD6</v>
          </cell>
          <cell r="D7936" t="str">
            <v>ectonucleoside triphosphate diphosphohydrolase 6 (putative) [Source:HGNC Symbol;Acc:3368]</v>
          </cell>
        </row>
        <row r="7937">
          <cell r="C7937" t="str">
            <v>ENTPD6</v>
          </cell>
          <cell r="D7937" t="str">
            <v>ectonucleoside triphosphate diphosphohydrolase 6 (putative) [Source:HGNC Symbol;Acc:3368]</v>
          </cell>
        </row>
        <row r="7938">
          <cell r="C7938" t="str">
            <v>ENTPD7</v>
          </cell>
          <cell r="D7938" t="str">
            <v>ectonucleoside triphosphate diphosphohydrolase 7 [Source:HGNC Symbol;Acc:19745]</v>
          </cell>
        </row>
        <row r="7939">
          <cell r="C7939" t="str">
            <v>ENTPD8</v>
          </cell>
          <cell r="D7939" t="str">
            <v>ectonucleoside triphosphate diphosphohydrolase 8 [Source:HGNC Symbol;Acc:24860]</v>
          </cell>
        </row>
        <row r="7940">
          <cell r="C7940" t="str">
            <v>ENY2</v>
          </cell>
          <cell r="D7940" t="str">
            <v>enhancer of yellow 2 homolog (Drosophila) [Source:HGNC Symbol;Acc:24449]</v>
          </cell>
        </row>
        <row r="7941">
          <cell r="C7941" t="str">
            <v>ENY2</v>
          </cell>
          <cell r="D7941" t="str">
            <v>enhancer of yellow 2 homolog (Drosophila) [Source:HGNC Symbol;Acc:24449]</v>
          </cell>
        </row>
        <row r="7942">
          <cell r="C7942" t="str">
            <v>EOGT</v>
          </cell>
          <cell r="D7942" t="str">
            <v>EGF domain-specific O-linked N-acetylglucosamine (GlcNAc) transferase [Source:HGNC Symbol;Acc:28526]</v>
          </cell>
        </row>
        <row r="7943">
          <cell r="C7943" t="str">
            <v>EOMES</v>
          </cell>
          <cell r="D7943" t="str">
            <v>eomesodermin [Source:HGNC Symbol;Acc:3372]</v>
          </cell>
        </row>
        <row r="7944">
          <cell r="C7944" t="str">
            <v>EP300</v>
          </cell>
          <cell r="D7944" t="str">
            <v>E1A binding protein p300 [Source:HGNC Symbol;Acc:3373]</v>
          </cell>
        </row>
        <row r="7945">
          <cell r="C7945" t="str">
            <v>EP400</v>
          </cell>
          <cell r="D7945" t="str">
            <v>E1A binding protein p400 [Source:HGNC Symbol;Acc:11958]</v>
          </cell>
        </row>
        <row r="7946">
          <cell r="C7946" t="str">
            <v>EP400NL</v>
          </cell>
          <cell r="D7946" t="str">
            <v>EP400 N-terminal like [Source:HGNC Symbol;Acc:26602]</v>
          </cell>
        </row>
        <row r="7947">
          <cell r="C7947" t="str">
            <v>EP400NL</v>
          </cell>
          <cell r="D7947" t="str">
            <v>EP400 N-terminal like [Source:HGNC Symbol;Acc:26602]</v>
          </cell>
        </row>
        <row r="7948">
          <cell r="C7948" t="str">
            <v>EP400NL</v>
          </cell>
          <cell r="D7948" t="str">
            <v>EP400 N-terminal like [Source:HGNC Symbol;Acc:26602]</v>
          </cell>
        </row>
        <row r="7949">
          <cell r="C7949" t="str">
            <v>EPAS1</v>
          </cell>
          <cell r="D7949" t="str">
            <v>endothelial PAS domain protein 1 [Source:HGNC Symbol;Acc:3374]</v>
          </cell>
        </row>
        <row r="7950">
          <cell r="C7950" t="str">
            <v>EPB41</v>
          </cell>
          <cell r="D7950" t="str">
            <v>erythrocyte membrane protein band 4.1 (elliptocytosis 1, RH-linked) [Source:HGNC Symbol;Acc:3377]</v>
          </cell>
        </row>
        <row r="7951">
          <cell r="C7951" t="str">
            <v>EPB41</v>
          </cell>
          <cell r="D7951" t="str">
            <v>erythrocyte membrane protein band 4.1 (elliptocytosis 1, RH-linked) [Source:HGNC Symbol;Acc:3377]</v>
          </cell>
        </row>
        <row r="7952">
          <cell r="C7952" t="str">
            <v>EPB41L1</v>
          </cell>
          <cell r="D7952" t="str">
            <v>erythrocyte membrane protein band 4.1-like 1 [Source:HGNC Symbol;Acc:3378]</v>
          </cell>
        </row>
        <row r="7953">
          <cell r="C7953" t="str">
            <v>EPB41L2</v>
          </cell>
          <cell r="D7953" t="str">
            <v>erythrocyte membrane protein band 4.1-like 2 [Source:HGNC Symbol;Acc:3379]</v>
          </cell>
        </row>
        <row r="7954">
          <cell r="C7954" t="str">
            <v>EPB41L2</v>
          </cell>
          <cell r="D7954" t="str">
            <v>erythrocyte membrane protein band 4.1-like 2 [Source:HGNC Symbol;Acc:3379]</v>
          </cell>
        </row>
        <row r="7955">
          <cell r="C7955" t="str">
            <v>EPB41L3</v>
          </cell>
          <cell r="D7955" t="str">
            <v>erythrocyte membrane protein band 4.1-like 3 [Source:HGNC Symbol;Acc:3380]</v>
          </cell>
        </row>
        <row r="7956">
          <cell r="C7956" t="str">
            <v>EPB41L3</v>
          </cell>
          <cell r="D7956" t="str">
            <v>erythrocyte membrane protein band 4.1-like 3 [Source:HGNC Symbol;Acc:3380]</v>
          </cell>
        </row>
        <row r="7957">
          <cell r="C7957" t="str">
            <v>EPB41L4A</v>
          </cell>
          <cell r="D7957" t="str">
            <v>erythrocyte membrane protein band 4.1 like 4A [Source:HGNC Symbol;Acc:13278]</v>
          </cell>
        </row>
        <row r="7958">
          <cell r="C7958" t="str">
            <v>EPB41L4A-AS2</v>
          </cell>
          <cell r="D7958" t="str">
            <v>EPB41L4A antisense RNA 2 (head to head) [Source:HGNC Symbol;Acc:25643]</v>
          </cell>
        </row>
        <row r="7959">
          <cell r="C7959" t="str">
            <v>EPB41L4B</v>
          </cell>
          <cell r="D7959" t="str">
            <v>erythrocyte membrane protein band 4.1 like 4B [Source:HGNC Symbol;Acc:19818]</v>
          </cell>
        </row>
        <row r="7960">
          <cell r="C7960" t="str">
            <v>EPB41L4B</v>
          </cell>
          <cell r="D7960" t="str">
            <v>erythrocyte membrane protein band 4.1 like 4B [Source:HGNC Symbol;Acc:19818]</v>
          </cell>
        </row>
        <row r="7961">
          <cell r="C7961" t="str">
            <v>EPB41L5</v>
          </cell>
          <cell r="D7961" t="str">
            <v>erythrocyte membrane protein band 4.1 like 5 [Source:HGNC Symbol;Acc:19819]</v>
          </cell>
        </row>
        <row r="7962">
          <cell r="C7962" t="str">
            <v>EPB41L5</v>
          </cell>
          <cell r="D7962" t="str">
            <v>erythrocyte membrane protein band 4.1 like 5 [Source:HGNC Symbol;Acc:19819]</v>
          </cell>
        </row>
        <row r="7963">
          <cell r="C7963" t="str">
            <v>EPB41L5</v>
          </cell>
          <cell r="D7963" t="str">
            <v>erythrocyte membrane protein band 4.1 like 5 [Source:HGNC Symbol;Acc:19819]</v>
          </cell>
        </row>
        <row r="7964">
          <cell r="C7964" t="str">
            <v>EPB42</v>
          </cell>
          <cell r="D7964" t="str">
            <v>erythrocyte membrane protein band 4.2 [Source:HGNC Symbol;Acc:3381]</v>
          </cell>
        </row>
        <row r="7965">
          <cell r="C7965" t="str">
            <v>EPC1</v>
          </cell>
          <cell r="D7965" t="str">
            <v>enhancer of polycomb homolog 1 (Drosophila) [Source:HGNC Symbol;Acc:19876]</v>
          </cell>
        </row>
        <row r="7966">
          <cell r="C7966" t="str">
            <v>EPC2</v>
          </cell>
          <cell r="D7966" t="str">
            <v>enhancer of polycomb homolog 2 (Drosophila) [Source:HGNC Symbol;Acc:24543]</v>
          </cell>
        </row>
        <row r="7967">
          <cell r="C7967" t="str">
            <v>EPC2</v>
          </cell>
          <cell r="D7967" t="str">
            <v>enhancer of polycomb homolog 2 (Drosophila) [Source:HGNC Symbol;Acc:24543]</v>
          </cell>
        </row>
        <row r="7968">
          <cell r="C7968" t="str">
            <v>EPCAM</v>
          </cell>
          <cell r="D7968" t="str">
            <v>epithelial cell adhesion molecule [Source:HGNC Symbol;Acc:11529]</v>
          </cell>
        </row>
        <row r="7969">
          <cell r="C7969" t="str">
            <v>EPDR1</v>
          </cell>
          <cell r="D7969" t="str">
            <v>ependymin related 1 [Source:HGNC Symbol;Acc:17572]</v>
          </cell>
        </row>
        <row r="7970">
          <cell r="C7970" t="str">
            <v>EPDR1</v>
          </cell>
          <cell r="D7970" t="str">
            <v>ependymin related 1 [Source:HGNC Symbol;Acc:17572]</v>
          </cell>
        </row>
        <row r="7971">
          <cell r="C7971" t="str">
            <v>EPG5</v>
          </cell>
          <cell r="D7971" t="str">
            <v>ectopic P-granules autophagy protein 5 homolog (C. elegans) [Source:HGNC Symbol;Acc:29331]</v>
          </cell>
        </row>
        <row r="7972">
          <cell r="C7972" t="str">
            <v>EPGN</v>
          </cell>
          <cell r="D7972" t="str">
            <v>epithelial mitogen [Source:HGNC Symbol;Acc:17470]</v>
          </cell>
        </row>
        <row r="7973">
          <cell r="C7973" t="str">
            <v>EPGN</v>
          </cell>
          <cell r="D7973" t="str">
            <v>epithelial mitogen [Source:HGNC Symbol;Acc:17470]</v>
          </cell>
        </row>
        <row r="7974">
          <cell r="C7974" t="str">
            <v>EPHA1</v>
          </cell>
          <cell r="D7974" t="str">
            <v>EPH receptor A1 [Source:HGNC Symbol;Acc:3385]</v>
          </cell>
        </row>
        <row r="7975">
          <cell r="C7975" t="str">
            <v>EPHA10</v>
          </cell>
          <cell r="D7975" t="str">
            <v>EPH receptor A10 [Source:HGNC Symbol;Acc:19987]</v>
          </cell>
        </row>
        <row r="7976">
          <cell r="C7976" t="str">
            <v>EPHA10</v>
          </cell>
          <cell r="D7976" t="str">
            <v>EPH receptor A10 [Source:HGNC Symbol;Acc:19987]</v>
          </cell>
        </row>
        <row r="7977">
          <cell r="C7977" t="str">
            <v>EPHA10</v>
          </cell>
          <cell r="D7977" t="str">
            <v>EPH receptor A10 [Source:HGNC Symbol;Acc:19987]</v>
          </cell>
        </row>
        <row r="7978">
          <cell r="C7978" t="str">
            <v>EPHA10</v>
          </cell>
          <cell r="D7978" t="str">
            <v>EPH receptor A10 [Source:HGNC Symbol;Acc:19987]</v>
          </cell>
        </row>
        <row r="7979">
          <cell r="C7979" t="str">
            <v>EPHA10</v>
          </cell>
          <cell r="D7979" t="str">
            <v>EPH receptor A10 [Source:HGNC Symbol;Acc:19987]</v>
          </cell>
        </row>
        <row r="7980">
          <cell r="C7980" t="str">
            <v>EPHA2</v>
          </cell>
          <cell r="D7980" t="str">
            <v>EPH receptor A2 [Source:HGNC Symbol;Acc:3386]</v>
          </cell>
        </row>
        <row r="7981">
          <cell r="C7981" t="str">
            <v>EPHA3</v>
          </cell>
          <cell r="D7981" t="str">
            <v>EPH receptor A3 [Source:HGNC Symbol;Acc:3387]</v>
          </cell>
        </row>
        <row r="7982">
          <cell r="C7982" t="str">
            <v>EPHA3</v>
          </cell>
          <cell r="D7982" t="str">
            <v>EPH receptor A3 [Source:HGNC Symbol;Acc:3387]</v>
          </cell>
        </row>
        <row r="7983">
          <cell r="C7983" t="str">
            <v>EPHA3</v>
          </cell>
          <cell r="D7983" t="str">
            <v>EPH receptor A3 [Source:HGNC Symbol;Acc:3387]</v>
          </cell>
        </row>
        <row r="7984">
          <cell r="C7984" t="str">
            <v>EPHA4</v>
          </cell>
          <cell r="D7984" t="str">
            <v>EPH receptor A4 [Source:HGNC Symbol;Acc:3388]</v>
          </cell>
        </row>
        <row r="7985">
          <cell r="C7985" t="str">
            <v>EPHA4</v>
          </cell>
          <cell r="D7985" t="str">
            <v>EPH receptor A4 [Source:HGNC Symbol;Acc:3388]</v>
          </cell>
        </row>
        <row r="7986">
          <cell r="C7986" t="str">
            <v>EPHA5</v>
          </cell>
          <cell r="D7986" t="str">
            <v>EPH receptor A5 [Source:HGNC Symbol;Acc:3389]</v>
          </cell>
        </row>
        <row r="7987">
          <cell r="C7987" t="str">
            <v>EPHA5</v>
          </cell>
          <cell r="D7987" t="str">
            <v>EPH receptor A5 [Source:HGNC Symbol;Acc:3389]</v>
          </cell>
        </row>
        <row r="7988">
          <cell r="C7988" t="str">
            <v>EPHA6</v>
          </cell>
          <cell r="D7988" t="str">
            <v>EPH receptor A6 [Source:HGNC Symbol;Acc:19296]</v>
          </cell>
        </row>
        <row r="7989">
          <cell r="C7989" t="str">
            <v>EPHA6</v>
          </cell>
          <cell r="D7989" t="str">
            <v>EPH receptor A6 [Source:HGNC Symbol;Acc:19296]</v>
          </cell>
        </row>
        <row r="7990">
          <cell r="C7990" t="str">
            <v>EPHA6</v>
          </cell>
          <cell r="D7990" t="str">
            <v>EPH receptor A6 [Source:HGNC Symbol;Acc:19296]</v>
          </cell>
        </row>
        <row r="7991">
          <cell r="C7991" t="str">
            <v>EPHA6</v>
          </cell>
          <cell r="D7991" t="str">
            <v>EPH receptor A6 [Source:HGNC Symbol;Acc:19296]</v>
          </cell>
        </row>
        <row r="7992">
          <cell r="C7992" t="str">
            <v>EPHA6</v>
          </cell>
          <cell r="D7992" t="str">
            <v>EPH receptor A6 [Source:HGNC Symbol;Acc:19296]</v>
          </cell>
        </row>
        <row r="7993">
          <cell r="C7993" t="str">
            <v>EPHA7</v>
          </cell>
          <cell r="D7993" t="str">
            <v>EPH receptor A7 [Source:HGNC Symbol;Acc:3390]</v>
          </cell>
        </row>
        <row r="7994">
          <cell r="C7994" t="str">
            <v>EPHA7</v>
          </cell>
          <cell r="D7994" t="str">
            <v>EPH receptor A7 [Source:HGNC Symbol;Acc:3390]</v>
          </cell>
        </row>
        <row r="7995">
          <cell r="C7995" t="str">
            <v>EPHA8</v>
          </cell>
          <cell r="D7995" t="str">
            <v>EPH receptor A8 [Source:HGNC Symbol;Acc:3391]</v>
          </cell>
        </row>
        <row r="7996">
          <cell r="C7996" t="str">
            <v>EPHA8</v>
          </cell>
          <cell r="D7996" t="str">
            <v>EPH receptor A8 [Source:HGNC Symbol;Acc:3391]</v>
          </cell>
        </row>
        <row r="7997">
          <cell r="C7997" t="str">
            <v>EPHB1</v>
          </cell>
          <cell r="D7997" t="str">
            <v>EPH receptor B1 [Source:HGNC Symbol;Acc:3392]</v>
          </cell>
        </row>
        <row r="7998">
          <cell r="C7998" t="str">
            <v>EPHB2</v>
          </cell>
          <cell r="D7998" t="str">
            <v>EPH receptor B2 [Source:HGNC Symbol;Acc:3393]</v>
          </cell>
        </row>
        <row r="7999">
          <cell r="C7999" t="str">
            <v>EPHB2</v>
          </cell>
          <cell r="D7999" t="str">
            <v>EPH receptor B2 [Source:HGNC Symbol;Acc:3393]</v>
          </cell>
        </row>
        <row r="8000">
          <cell r="C8000" t="str">
            <v>EPHB2</v>
          </cell>
          <cell r="D8000" t="str">
            <v>EPH receptor B2 [Source:HGNC Symbol;Acc:3393]</v>
          </cell>
        </row>
        <row r="8001">
          <cell r="C8001" t="str">
            <v>EPHB2</v>
          </cell>
          <cell r="D8001" t="str">
            <v>EPH receptor B2 [Source:HGNC Symbol;Acc:3393]</v>
          </cell>
        </row>
        <row r="8002">
          <cell r="C8002" t="str">
            <v>EPHB3</v>
          </cell>
          <cell r="D8002" t="str">
            <v>EPH receptor B3 [Source:HGNC Symbol;Acc:3394]</v>
          </cell>
        </row>
        <row r="8003">
          <cell r="C8003" t="str">
            <v>EPHB4</v>
          </cell>
          <cell r="D8003" t="str">
            <v>EPH receptor B4 [Source:HGNC Symbol;Acc:3395]</v>
          </cell>
        </row>
        <row r="8004">
          <cell r="C8004" t="str">
            <v>EPHB6</v>
          </cell>
          <cell r="D8004" t="str">
            <v>EPH receptor B6 [Source:HGNC Symbol;Acc:3396]</v>
          </cell>
        </row>
        <row r="8005">
          <cell r="C8005" t="str">
            <v>EPHX1</v>
          </cell>
          <cell r="D8005" t="str">
            <v>epoxide hydrolase 1, microsomal (xenobiotic) [Source:HGNC Symbol;Acc:3401]</v>
          </cell>
        </row>
        <row r="8006">
          <cell r="C8006" t="str">
            <v>EPHX2</v>
          </cell>
          <cell r="D8006" t="str">
            <v>epoxide hydrolase 2, cytoplasmic [Source:HGNC Symbol;Acc:3402]</v>
          </cell>
        </row>
        <row r="8007">
          <cell r="C8007" t="str">
            <v>EPHX3</v>
          </cell>
          <cell r="D8007" t="str">
            <v>epoxide hydrolase 3 [Source:HGNC Symbol;Acc:23760]</v>
          </cell>
        </row>
        <row r="8008">
          <cell r="C8008" t="str">
            <v>EPHX4</v>
          </cell>
          <cell r="D8008" t="str">
            <v>epoxide hydrolase 4 [Source:HGNC Symbol;Acc:23758]</v>
          </cell>
        </row>
        <row r="8009">
          <cell r="C8009" t="str">
            <v>EPM2A</v>
          </cell>
          <cell r="D8009" t="str">
            <v>epilepsy, progressive myoclonus type 2A, Lafora disease (laforin) [Source:HGNC Symbol;Acc:3413]</v>
          </cell>
        </row>
        <row r="8010">
          <cell r="C8010" t="str">
            <v>EPM2AIP1</v>
          </cell>
          <cell r="D8010" t="str">
            <v>EPM2A (laforin) interacting protein 1 [Source:HGNC Symbol;Acc:19735]</v>
          </cell>
        </row>
        <row r="8011">
          <cell r="C8011" t="str">
            <v>EPN1</v>
          </cell>
          <cell r="D8011" t="str">
            <v>epsin 1 [Source:HGNC Symbol;Acc:21604]</v>
          </cell>
        </row>
        <row r="8012">
          <cell r="C8012" t="str">
            <v>EPN2</v>
          </cell>
          <cell r="D8012" t="str">
            <v>epsin 2 [Source:HGNC Symbol;Acc:18639]</v>
          </cell>
        </row>
        <row r="8013">
          <cell r="C8013" t="str">
            <v>EPN2</v>
          </cell>
          <cell r="D8013" t="str">
            <v>epsin 2 [Source:HGNC Symbol;Acc:18639]</v>
          </cell>
        </row>
        <row r="8014">
          <cell r="C8014" t="str">
            <v>EPN3</v>
          </cell>
          <cell r="D8014" t="str">
            <v>epsin 3 [Source:HGNC Symbol;Acc:18235]</v>
          </cell>
        </row>
        <row r="8015">
          <cell r="C8015" t="str">
            <v>EPN3</v>
          </cell>
          <cell r="D8015" t="str">
            <v>epsin 3 [Source:HGNC Symbol;Acc:18235]</v>
          </cell>
        </row>
        <row r="8016">
          <cell r="C8016" t="str">
            <v>EPO</v>
          </cell>
          <cell r="D8016" t="str">
            <v>erythropoietin [Source:HGNC Symbol;Acc:3415]</v>
          </cell>
        </row>
        <row r="8017">
          <cell r="C8017" t="str">
            <v>EPOR</v>
          </cell>
          <cell r="D8017" t="str">
            <v>erythropoietin receptor [Source:HGNC Symbol;Acc:3416]</v>
          </cell>
        </row>
        <row r="8018">
          <cell r="C8018" t="str">
            <v>EPOR</v>
          </cell>
          <cell r="D8018" t="str">
            <v>erythropoietin receptor [Source:HGNC Symbol;Acc:3416]</v>
          </cell>
        </row>
        <row r="8019">
          <cell r="C8019" t="str">
            <v>EPPIN</v>
          </cell>
          <cell r="D8019" t="str">
            <v>epididymal peptidase inhibitor [Source:HGNC Symbol;Acc:15932]</v>
          </cell>
        </row>
        <row r="8020">
          <cell r="C8020" t="str">
            <v>EPPIN</v>
          </cell>
          <cell r="D8020" t="str">
            <v>epididymal peptidase inhibitor [Source:HGNC Symbol;Acc:15932]</v>
          </cell>
        </row>
        <row r="8021">
          <cell r="C8021" t="str">
            <v>EPPIN</v>
          </cell>
          <cell r="D8021" t="str">
            <v>epididymal peptidase inhibitor [Source:HGNC Symbol;Acc:15932]</v>
          </cell>
        </row>
        <row r="8022">
          <cell r="C8022" t="str">
            <v>EPPIN-WFDC6</v>
          </cell>
          <cell r="D8022" t="str">
            <v>EPPIN-WFDC6 readthrough [Source:HGNC Symbol;Acc:38825]</v>
          </cell>
        </row>
        <row r="8023">
          <cell r="C8023" t="str">
            <v>EPPK1</v>
          </cell>
          <cell r="D8023" t="str">
            <v>epiplakin 1 [Source:HGNC Symbol;Acc:15577]</v>
          </cell>
        </row>
        <row r="8024">
          <cell r="C8024" t="str">
            <v>EPRS</v>
          </cell>
          <cell r="D8024" t="str">
            <v>glutamyl-prolyl-tRNA synthetase [Source:HGNC Symbol;Acc:3418]</v>
          </cell>
        </row>
        <row r="8025">
          <cell r="C8025" t="str">
            <v>EPS15</v>
          </cell>
          <cell r="D8025" t="str">
            <v>epidermal growth factor receptor pathway substrate 15 [Source:HGNC Symbol;Acc:3419]</v>
          </cell>
        </row>
        <row r="8026">
          <cell r="C8026" t="str">
            <v>EPS15L1</v>
          </cell>
          <cell r="D8026" t="str">
            <v>epidermal growth factor receptor pathway substrate 15-like 1 [Source:HGNC Symbol;Acc:24634]</v>
          </cell>
        </row>
        <row r="8027">
          <cell r="C8027" t="str">
            <v>EPS15L1</v>
          </cell>
          <cell r="D8027" t="str">
            <v>epidermal growth factor receptor pathway substrate 15-like 1 [Source:HGNC Symbol;Acc:24634]</v>
          </cell>
        </row>
        <row r="8028">
          <cell r="C8028" t="str">
            <v>EPS15L1</v>
          </cell>
          <cell r="D8028" t="str">
            <v>epidermal growth factor receptor pathway substrate 15-like 1 [Source:HGNC Symbol;Acc:24634]</v>
          </cell>
        </row>
        <row r="8029">
          <cell r="C8029" t="str">
            <v>EPS15L1</v>
          </cell>
          <cell r="D8029" t="str">
            <v>epidermal growth factor receptor pathway substrate 15-like 1 [Source:HGNC Symbol;Acc:24634]</v>
          </cell>
        </row>
        <row r="8030">
          <cell r="C8030" t="str">
            <v>EPS8</v>
          </cell>
          <cell r="D8030" t="str">
            <v>epidermal growth factor receptor pathway substrate 8 [Source:HGNC Symbol;Acc:3420]</v>
          </cell>
        </row>
        <row r="8031">
          <cell r="C8031" t="str">
            <v>EPS8L1</v>
          </cell>
          <cell r="D8031" t="str">
            <v>EPS8-like 1 [Source:HGNC Symbol;Acc:21295]</v>
          </cell>
        </row>
        <row r="8032">
          <cell r="C8032" t="str">
            <v>EPS8L2</v>
          </cell>
          <cell r="D8032" t="str">
            <v>EPS8-like 2 [Source:HGNC Symbol;Acc:21296]</v>
          </cell>
        </row>
        <row r="8033">
          <cell r="C8033" t="str">
            <v>EPS8L3</v>
          </cell>
          <cell r="D8033" t="str">
            <v>EPS8-like 3 [Source:HGNC Symbol;Acc:21297]</v>
          </cell>
        </row>
        <row r="8034">
          <cell r="C8034" t="str">
            <v>EPSTI1</v>
          </cell>
          <cell r="D8034" t="str">
            <v>epithelial stromal interaction 1 (breast) [Source:HGNC Symbol;Acc:16465]</v>
          </cell>
        </row>
        <row r="8035">
          <cell r="C8035" t="str">
            <v>EPSTI1</v>
          </cell>
          <cell r="D8035" t="str">
            <v>epithelial stromal interaction 1 (breast) [Source:HGNC Symbol;Acc:16465]</v>
          </cell>
        </row>
        <row r="8036">
          <cell r="C8036" t="str">
            <v>EPT1</v>
          </cell>
          <cell r="D8036" t="str">
            <v>ethanolaminephosphotransferase 1 (CDP-ethanolamine-specific) [Source:HGNC Symbol;Acc:29361]</v>
          </cell>
        </row>
        <row r="8037">
          <cell r="C8037" t="str">
            <v>EPX</v>
          </cell>
          <cell r="D8037" t="str">
            <v>eosinophil peroxidase [Source:HGNC Symbol;Acc:3423]</v>
          </cell>
        </row>
        <row r="8038">
          <cell r="C8038" t="str">
            <v>EPYC</v>
          </cell>
          <cell r="D8038" t="str">
            <v>epiphycan [Source:HGNC Symbol;Acc:3053]</v>
          </cell>
        </row>
        <row r="8039">
          <cell r="C8039" t="str">
            <v>EQTN</v>
          </cell>
          <cell r="D8039" t="str">
            <v>equatorin, sperm acrosome associated [Source:HGNC Symbol;Acc:1359]</v>
          </cell>
        </row>
        <row r="8040">
          <cell r="C8040" t="str">
            <v>EQTN</v>
          </cell>
          <cell r="D8040" t="str">
            <v>equatorin, sperm acrosome associated [Source:HGNC Symbol;Acc:1359]</v>
          </cell>
        </row>
        <row r="8041">
          <cell r="C8041" t="str">
            <v>ERAL1</v>
          </cell>
          <cell r="D8041" t="str">
            <v>Era-like 12S mitochondrial rRNA chaperone 1 [Source:HGNC Symbol;Acc:3424]</v>
          </cell>
        </row>
        <row r="8042">
          <cell r="C8042" t="str">
            <v>ERAP1</v>
          </cell>
          <cell r="D8042" t="str">
            <v>endoplasmic reticulum aminopeptidase 1 [Source:HGNC Symbol;Acc:18173]</v>
          </cell>
        </row>
        <row r="8043">
          <cell r="C8043" t="str">
            <v>ERAP1</v>
          </cell>
          <cell r="D8043" t="str">
            <v>endoplasmic reticulum aminopeptidase 1 [Source:HGNC Symbol;Acc:18173]</v>
          </cell>
        </row>
        <row r="8044">
          <cell r="C8044" t="str">
            <v>ERAP2</v>
          </cell>
          <cell r="D8044" t="str">
            <v>endoplasmic reticulum aminopeptidase 2 [Source:HGNC Symbol;Acc:29499]</v>
          </cell>
        </row>
        <row r="8045">
          <cell r="C8045" t="str">
            <v>ERAP2</v>
          </cell>
          <cell r="D8045" t="str">
            <v>endoplasmic reticulum aminopeptidase 2 [Source:HGNC Symbol;Acc:29499]</v>
          </cell>
        </row>
        <row r="8046">
          <cell r="C8046" t="str">
            <v>ERAS</v>
          </cell>
          <cell r="D8046" t="str">
            <v>ES cell expressed Ras [Source:HGNC Symbol;Acc:5174]</v>
          </cell>
        </row>
        <row r="8047">
          <cell r="C8047" t="str">
            <v>ERBB2</v>
          </cell>
          <cell r="D8047" t="str">
            <v>v-erb-b2 avian erythroblastic leukemia viral oncogene homolog 2 [Source:HGNC Symbol;Acc:3430]</v>
          </cell>
        </row>
        <row r="8048">
          <cell r="C8048" t="str">
            <v>ERBB2</v>
          </cell>
          <cell r="D8048" t="str">
            <v>v-erb-b2 avian erythroblastic leukemia viral oncogene homolog 2 [Source:HGNC Symbol;Acc:3430]</v>
          </cell>
        </row>
        <row r="8049">
          <cell r="C8049" t="str">
            <v>ERBB2</v>
          </cell>
          <cell r="D8049" t="str">
            <v>v-erb-b2 avian erythroblastic leukemia viral oncogene homolog 2 [Source:HGNC Symbol;Acc:3430]</v>
          </cell>
        </row>
        <row r="8050">
          <cell r="C8050" t="str">
            <v>ERBB2IP</v>
          </cell>
          <cell r="D8050" t="str">
            <v>erbb2 interacting protein [Source:HGNC Symbol;Acc:15842]</v>
          </cell>
        </row>
        <row r="8051">
          <cell r="C8051" t="str">
            <v>ERBB3</v>
          </cell>
          <cell r="D8051" t="str">
            <v>v-erb-b2 avian erythroblastic leukemia viral oncogene homolog 3 [Source:HGNC Symbol;Acc:3431]</v>
          </cell>
        </row>
        <row r="8052">
          <cell r="C8052" t="str">
            <v>ERBB3</v>
          </cell>
          <cell r="D8052" t="str">
            <v>v-erb-b2 avian erythroblastic leukemia viral oncogene homolog 3 [Source:HGNC Symbol;Acc:3431]</v>
          </cell>
        </row>
        <row r="8053">
          <cell r="C8053" t="str">
            <v>ERBB4</v>
          </cell>
          <cell r="D8053" t="str">
            <v>v-erb-b2 avian erythroblastic leukemia viral oncogene homolog 4 [Source:HGNC Symbol;Acc:3432]</v>
          </cell>
        </row>
        <row r="8054">
          <cell r="C8054" t="str">
            <v>ERC1</v>
          </cell>
          <cell r="D8054" t="str">
            <v>ELKS/RAB6-interacting/CAST family member 1 [Source:HGNC Symbol;Acc:17072]</v>
          </cell>
        </row>
        <row r="8055">
          <cell r="C8055" t="str">
            <v>ERC1</v>
          </cell>
          <cell r="D8055" t="str">
            <v>ELKS/RAB6-interacting/CAST family member 1 [Source:HGNC Symbol;Acc:17072]</v>
          </cell>
        </row>
        <row r="8056">
          <cell r="C8056" t="str">
            <v>ERC2</v>
          </cell>
          <cell r="D8056" t="str">
            <v>ELKS/RAB6-interacting/CAST family member 2 [Source:HGNC Symbol;Acc:31922]</v>
          </cell>
        </row>
        <row r="8057">
          <cell r="C8057" t="str">
            <v>ERCC1</v>
          </cell>
          <cell r="D8057" t="str">
            <v>excision repair cross-complementing rodent repair deficiency, complementation group 1 (includes overlapping antisense sequence) [Source:HGNC Symbol;Acc:3433]</v>
          </cell>
        </row>
        <row r="8058">
          <cell r="C8058" t="str">
            <v>ERCC1</v>
          </cell>
          <cell r="D8058" t="str">
            <v>excision repair cross-complementing rodent repair deficiency, complementation group 1 (includes overlapping antisense sequence) [Source:HGNC Symbol;Acc:3433]</v>
          </cell>
        </row>
        <row r="8059">
          <cell r="C8059" t="str">
            <v>ERCC1</v>
          </cell>
          <cell r="D8059" t="str">
            <v>excision repair cross-complementing rodent repair deficiency, complementation group 1 (includes overlapping antisense sequence) [Source:HGNC Symbol;Acc:3433]</v>
          </cell>
        </row>
        <row r="8060">
          <cell r="C8060" t="str">
            <v>ERCC2</v>
          </cell>
          <cell r="D8060" t="str">
            <v>excision repair cross-complementing rodent repair deficiency, complementation group 2 [Source:HGNC Symbol;Acc:3434]</v>
          </cell>
        </row>
        <row r="8061">
          <cell r="C8061" t="str">
            <v>ERCC2</v>
          </cell>
          <cell r="D8061" t="str">
            <v>excision repair cross-complementing rodent repair deficiency, complementation group 2 [Source:HGNC Symbol;Acc:3434]</v>
          </cell>
        </row>
        <row r="8062">
          <cell r="C8062" t="str">
            <v>ERCC2</v>
          </cell>
          <cell r="D8062" t="str">
            <v>excision repair cross-complementing rodent repair deficiency, complementation group 2 [Source:HGNC Symbol;Acc:3434]</v>
          </cell>
        </row>
        <row r="8063">
          <cell r="C8063" t="str">
            <v>ERCC3</v>
          </cell>
          <cell r="D8063" t="str">
            <v>excision repair cross-complementing rodent repair deficiency, complementation group 3 [Source:HGNC Symbol;Acc:3435]</v>
          </cell>
        </row>
        <row r="8064">
          <cell r="C8064" t="str">
            <v>ERCC4</v>
          </cell>
          <cell r="D8064" t="str">
            <v>excision repair cross-complementing rodent repair deficiency, complementation group 4 [Source:HGNC Symbol;Acc:3436]</v>
          </cell>
        </row>
        <row r="8065">
          <cell r="C8065" t="str">
            <v>ERCC4</v>
          </cell>
          <cell r="D8065" t="str">
            <v>excision repair cross-complementing rodent repair deficiency, complementation group 4 [Source:HGNC Symbol;Acc:3436]</v>
          </cell>
        </row>
        <row r="8066">
          <cell r="C8066" t="str">
            <v>ERCC5</v>
          </cell>
          <cell r="D8066" t="str">
            <v>excision repair cross-complementing rodent repair deficiency, complementation group 5 [Source:HGNC Symbol;Acc:3437]</v>
          </cell>
        </row>
        <row r="8067">
          <cell r="C8067" t="str">
            <v>ERCC6</v>
          </cell>
          <cell r="D8067" t="str">
            <v>excision repair cross-complementing rodent repair deficiency, complementation group 6 [Source:HGNC Symbol;Acc:3438]</v>
          </cell>
        </row>
        <row r="8068">
          <cell r="C8068" t="str">
            <v>ERCC6L</v>
          </cell>
          <cell r="D8068" t="str">
            <v>excision repair cross-complementing rodent repair deficiency, complementation group 6-like [Source:HGNC Symbol;Acc:20794]</v>
          </cell>
        </row>
        <row r="8069">
          <cell r="C8069" t="str">
            <v>ERCC6L2</v>
          </cell>
          <cell r="D8069" t="str">
            <v>excision repair cross-complementing rodent repair deficiency, complementation group 6-like 2 [Source:HGNC Symbol;Acc:26922]</v>
          </cell>
        </row>
        <row r="8070">
          <cell r="C8070" t="str">
            <v>ERCC6L2</v>
          </cell>
          <cell r="D8070" t="str">
            <v>excision repair cross-complementing rodent repair deficiency, complementation group 6-like 2 [Source:HGNC Symbol;Acc:26922]</v>
          </cell>
        </row>
        <row r="8071">
          <cell r="C8071" t="str">
            <v>ERCC6-PGBD3</v>
          </cell>
          <cell r="D8071" t="str">
            <v>ERCC6-PGBD3 readthrough [Source:HGNC Symbol;Acc:48347]</v>
          </cell>
        </row>
        <row r="8072">
          <cell r="C8072" t="str">
            <v>ERCC8</v>
          </cell>
          <cell r="D8072" t="str">
            <v>excision repair cross-complementing rodent repair deficiency, complementation group 8 [Source:HGNC Symbol;Acc:3439]</v>
          </cell>
        </row>
        <row r="8073">
          <cell r="C8073" t="str">
            <v>EREG</v>
          </cell>
          <cell r="D8073" t="str">
            <v>epiregulin [Source:HGNC Symbol;Acc:3443]</v>
          </cell>
        </row>
        <row r="8074">
          <cell r="C8074" t="str">
            <v>ERF</v>
          </cell>
          <cell r="D8074" t="str">
            <v>Ets2 repressor factor [Source:HGNC Symbol;Acc:3444]</v>
          </cell>
        </row>
        <row r="8075">
          <cell r="C8075" t="str">
            <v>ERG</v>
          </cell>
          <cell r="D8075" t="str">
            <v>v-ets avian erythroblastosis virus E26 oncogene homolog [Source:HGNC Symbol;Acc:3446]</v>
          </cell>
        </row>
        <row r="8076">
          <cell r="C8076" t="str">
            <v>ERG</v>
          </cell>
          <cell r="D8076" t="str">
            <v>v-ets avian erythroblastosis virus E26 oncogene homolog [Source:HGNC Symbol;Acc:3446]</v>
          </cell>
        </row>
        <row r="8077">
          <cell r="C8077" t="str">
            <v>ERGIC1</v>
          </cell>
          <cell r="D8077" t="str">
            <v>endoplasmic reticulum-golgi intermediate compartment (ERGIC) 1 [Source:HGNC Symbol;Acc:29205]</v>
          </cell>
        </row>
        <row r="8078">
          <cell r="C8078" t="str">
            <v>ERGIC1</v>
          </cell>
          <cell r="D8078" t="str">
            <v>endoplasmic reticulum-golgi intermediate compartment (ERGIC) 1 [Source:HGNC Symbol;Acc:29205]</v>
          </cell>
        </row>
        <row r="8079">
          <cell r="C8079" t="str">
            <v>ERGIC1</v>
          </cell>
          <cell r="D8079" t="str">
            <v>endoplasmic reticulum-golgi intermediate compartment (ERGIC) 1 [Source:HGNC Symbol;Acc:29205]</v>
          </cell>
        </row>
        <row r="8080">
          <cell r="C8080" t="str">
            <v>ERGIC2</v>
          </cell>
          <cell r="D8080" t="str">
            <v>ERGIC and golgi 2 [Source:HGNC Symbol;Acc:30208]</v>
          </cell>
        </row>
        <row r="8081">
          <cell r="C8081" t="str">
            <v>ERGIC3</v>
          </cell>
          <cell r="D8081" t="str">
            <v>ERGIC and golgi 3 [Source:HGNC Symbol;Acc:15927]</v>
          </cell>
        </row>
        <row r="8082">
          <cell r="C8082" t="str">
            <v>ERH</v>
          </cell>
          <cell r="D8082" t="str">
            <v>enhancer of rudimentary homolog (Drosophila) [Source:HGNC Symbol;Acc:3447]</v>
          </cell>
        </row>
        <row r="8083">
          <cell r="C8083" t="str">
            <v>ERH</v>
          </cell>
          <cell r="D8083" t="str">
            <v>enhancer of rudimentary homolog (Drosophila) [Source:HGNC Symbol;Acc:3447]</v>
          </cell>
        </row>
        <row r="8084">
          <cell r="C8084" t="str">
            <v>ERI1</v>
          </cell>
          <cell r="D8084" t="str">
            <v>exoribonuclease 1 [Source:HGNC Symbol;Acc:23994]</v>
          </cell>
        </row>
        <row r="8085">
          <cell r="C8085" t="str">
            <v>ERI1</v>
          </cell>
          <cell r="D8085" t="str">
            <v>exoribonuclease 1 [Source:HGNC Symbol;Acc:23994]</v>
          </cell>
        </row>
        <row r="8086">
          <cell r="C8086" t="str">
            <v>ERI2</v>
          </cell>
          <cell r="D8086" t="str">
            <v>ERI1 exoribonuclease family member 2 [Source:HGNC Symbol;Acc:30541]</v>
          </cell>
        </row>
        <row r="8087">
          <cell r="C8087" t="str">
            <v>ERI2</v>
          </cell>
          <cell r="D8087" t="str">
            <v>ERI1 exoribonuclease family member 2 [Source:HGNC Symbol;Acc:30541]</v>
          </cell>
        </row>
        <row r="8088">
          <cell r="C8088" t="str">
            <v>ERI2</v>
          </cell>
          <cell r="D8088" t="str">
            <v>ERI1 exoribonuclease family member 2 [Source:HGNC Symbol;Acc:30541]</v>
          </cell>
        </row>
        <row r="8089">
          <cell r="C8089" t="str">
            <v>ERI3</v>
          </cell>
          <cell r="D8089" t="str">
            <v>ERI1 exoribonuclease family member 3 [Source:HGNC Symbol;Acc:17276]</v>
          </cell>
        </row>
        <row r="8090">
          <cell r="C8090" t="str">
            <v>ERICH1</v>
          </cell>
          <cell r="D8090" t="str">
            <v>glutamate-rich 1 [Source:HGNC Symbol;Acc:27234]</v>
          </cell>
        </row>
        <row r="8091">
          <cell r="C8091" t="str">
            <v>ERICH1</v>
          </cell>
          <cell r="D8091" t="str">
            <v>glutamate-rich 1 [Source:HGNC Symbol;Acc:27234]</v>
          </cell>
        </row>
        <row r="8092">
          <cell r="C8092" t="str">
            <v>ERICH2</v>
          </cell>
          <cell r="D8092" t="str">
            <v>glutamate-rich 2 [Source:HGNC Symbol;Acc:44395]</v>
          </cell>
        </row>
        <row r="8093">
          <cell r="C8093" t="str">
            <v>ERLEC1</v>
          </cell>
          <cell r="D8093" t="str">
            <v>endoplasmic reticulum lectin 1 [Source:HGNC Symbol;Acc:25222]</v>
          </cell>
        </row>
        <row r="8094">
          <cell r="C8094" t="str">
            <v>ERLIN1</v>
          </cell>
          <cell r="D8094" t="str">
            <v>ER lipid raft associated 1 [Source:HGNC Symbol;Acc:16947]</v>
          </cell>
        </row>
        <row r="8095">
          <cell r="C8095" t="str">
            <v>ERLIN2</v>
          </cell>
          <cell r="D8095" t="str">
            <v>ER lipid raft associated 2 [Source:HGNC Symbol;Acc:1356]</v>
          </cell>
        </row>
        <row r="8096">
          <cell r="C8096" t="str">
            <v>ERLIN2</v>
          </cell>
          <cell r="D8096" t="str">
            <v>ER lipid raft associated 2 [Source:HGNC Symbol;Acc:1356]</v>
          </cell>
        </row>
        <row r="8097">
          <cell r="C8097" t="str">
            <v>ERLIN2</v>
          </cell>
          <cell r="D8097" t="str">
            <v>ER lipid raft associated 2 [Source:HGNC Symbol;Acc:1356]</v>
          </cell>
        </row>
        <row r="8098">
          <cell r="C8098" t="str">
            <v>ERMAP</v>
          </cell>
          <cell r="D8098" t="str">
            <v>erythroblast membrane-associated protein (Scianna blood group) [Source:HGNC Symbol;Acc:15743]</v>
          </cell>
        </row>
        <row r="8099">
          <cell r="C8099" t="str">
            <v>ERMARD</v>
          </cell>
          <cell r="D8099" t="str">
            <v>ER membrane-associated RNA degradation [Source:HGNC Symbol;Acc:21056]</v>
          </cell>
        </row>
        <row r="8100">
          <cell r="C8100" t="str">
            <v>ERMN</v>
          </cell>
          <cell r="D8100" t="str">
            <v>ermin, ERM-like protein [Source:HGNC Symbol;Acc:29208]</v>
          </cell>
        </row>
        <row r="8101">
          <cell r="C8101" t="str">
            <v>ERMN</v>
          </cell>
          <cell r="D8101" t="str">
            <v>ermin, ERM-like protein [Source:HGNC Symbol;Acc:29208]</v>
          </cell>
        </row>
        <row r="8102">
          <cell r="C8102" t="str">
            <v>ERMP1</v>
          </cell>
          <cell r="D8102" t="str">
            <v>endoplasmic reticulum metallopeptidase 1 [Source:HGNC Symbol;Acc:23703]</v>
          </cell>
        </row>
        <row r="8103">
          <cell r="C8103" t="str">
            <v>ERMP1</v>
          </cell>
          <cell r="D8103" t="str">
            <v>endoplasmic reticulum metallopeptidase 1 [Source:HGNC Symbol;Acc:23703]</v>
          </cell>
        </row>
        <row r="8104">
          <cell r="C8104" t="str">
            <v>ERMP1</v>
          </cell>
          <cell r="D8104" t="str">
            <v>endoplasmic reticulum metallopeptidase 1 [Source:HGNC Symbol;Acc:23703]</v>
          </cell>
        </row>
        <row r="8105">
          <cell r="C8105" t="str">
            <v>ERN1</v>
          </cell>
          <cell r="D8105" t="str">
            <v>endoplasmic reticulum to nucleus signaling 1 [Source:HGNC Symbol;Acc:3449]</v>
          </cell>
        </row>
        <row r="8106">
          <cell r="C8106" t="str">
            <v>ERN1</v>
          </cell>
          <cell r="D8106" t="str">
            <v>endoplasmic reticulum to nucleus signaling 1 [Source:HGNC Symbol;Acc:3449]</v>
          </cell>
        </row>
        <row r="8107">
          <cell r="C8107" t="str">
            <v>ERN2</v>
          </cell>
          <cell r="D8107" t="str">
            <v>endoplasmic reticulum to nucleus signaling 2 [Source:HGNC Symbol;Acc:16942]</v>
          </cell>
        </row>
        <row r="8108">
          <cell r="C8108" t="str">
            <v>ERO1L</v>
          </cell>
          <cell r="D8108" t="str">
            <v>ERO1-like (S. cerevisiae) [Source:HGNC Symbol;Acc:13280]</v>
          </cell>
        </row>
        <row r="8109">
          <cell r="C8109" t="str">
            <v>ERO1LB</v>
          </cell>
          <cell r="D8109" t="str">
            <v>ERO1-like beta (S. cerevisiae) [Source:HGNC Symbol;Acc:14355]</v>
          </cell>
        </row>
        <row r="8110">
          <cell r="C8110" t="str">
            <v>ERO1LB</v>
          </cell>
          <cell r="D8110" t="str">
            <v>ERO1-like beta (S. cerevisiae) [Source:HGNC Symbol;Acc:14355]</v>
          </cell>
        </row>
        <row r="8111">
          <cell r="C8111" t="str">
            <v>ERP27</v>
          </cell>
          <cell r="D8111" t="str">
            <v>endoplasmic reticulum protein 27 [Source:HGNC Symbol;Acc:26495]</v>
          </cell>
        </row>
        <row r="8112">
          <cell r="C8112" t="str">
            <v>ERP29</v>
          </cell>
          <cell r="D8112" t="str">
            <v>endoplasmic reticulum protein 29 [Source:HGNC Symbol;Acc:13799]</v>
          </cell>
        </row>
        <row r="8113">
          <cell r="C8113" t="str">
            <v>ERP29</v>
          </cell>
          <cell r="D8113" t="str">
            <v>endoplasmic reticulum protein 29 [Source:HGNC Symbol;Acc:13799]</v>
          </cell>
        </row>
        <row r="8114">
          <cell r="C8114" t="str">
            <v>ERP44</v>
          </cell>
          <cell r="D8114" t="str">
            <v>endoplasmic reticulum protein 44 [Source:HGNC Symbol;Acc:18311]</v>
          </cell>
        </row>
        <row r="8115">
          <cell r="C8115" t="str">
            <v>ERRFI1</v>
          </cell>
          <cell r="D8115" t="str">
            <v>ERBB receptor feedback inhibitor 1 [Source:HGNC Symbol;Acc:18185]</v>
          </cell>
        </row>
        <row r="8116">
          <cell r="C8116" t="str">
            <v>ERRFI1</v>
          </cell>
          <cell r="D8116" t="str">
            <v>ERBB receptor feedback inhibitor 1 [Source:HGNC Symbol;Acc:18185]</v>
          </cell>
        </row>
        <row r="8117">
          <cell r="C8117" t="str">
            <v>ERRFI1</v>
          </cell>
          <cell r="D8117" t="str">
            <v>ERBB receptor feedback inhibitor 1 [Source:HGNC Symbol;Acc:18185]</v>
          </cell>
        </row>
        <row r="8118">
          <cell r="C8118" t="str">
            <v>ERRFI1</v>
          </cell>
          <cell r="D8118" t="str">
            <v>ERBB receptor feedback inhibitor 1 [Source:HGNC Symbol;Acc:18185]</v>
          </cell>
        </row>
        <row r="8119">
          <cell r="C8119" t="str">
            <v>ERV3-1</v>
          </cell>
          <cell r="D8119" t="str">
            <v>endogenous retrovirus group 3, member 1 [Source:HGNC Symbol;Acc:3454]</v>
          </cell>
        </row>
        <row r="8120">
          <cell r="C8120" t="str">
            <v>ERVFRD-1</v>
          </cell>
          <cell r="D8120" t="str">
            <v>endogenous retrovirus group FRD, member 1 [Source:HGNC Symbol;Acc:33823]</v>
          </cell>
        </row>
        <row r="8121">
          <cell r="C8121" t="str">
            <v>ERVMER34-1</v>
          </cell>
          <cell r="D8121" t="str">
            <v>endogenous retrovirus group MER34, member 1 [Source:HGNC Symbol;Acc:42970]</v>
          </cell>
        </row>
        <row r="8122">
          <cell r="C8122" t="str">
            <v>ERVV-1</v>
          </cell>
          <cell r="D8122" t="str">
            <v>endogenous retrovirus group V, member 1 [Source:HGNC Symbol;Acc:26501]</v>
          </cell>
        </row>
        <row r="8123">
          <cell r="C8123" t="str">
            <v>ERVV-2</v>
          </cell>
          <cell r="D8123" t="str">
            <v>endogenous retrovirus group V, member 2 [Source:HGNC Symbol;Acc:39051]</v>
          </cell>
        </row>
        <row r="8124">
          <cell r="C8124" t="str">
            <v>ERVW-1</v>
          </cell>
          <cell r="D8124" t="str">
            <v>endogenous retrovirus group W, member 1 [Source:HGNC Symbol;Acc:13525]</v>
          </cell>
        </row>
        <row r="8125">
          <cell r="C8125" t="str">
            <v>ESAM</v>
          </cell>
          <cell r="D8125" t="str">
            <v>endothelial cell adhesion molecule [Source:HGNC Symbol;Acc:17474]</v>
          </cell>
        </row>
        <row r="8126">
          <cell r="C8126" t="str">
            <v>ESAM</v>
          </cell>
          <cell r="D8126" t="str">
            <v>endothelial cell adhesion molecule [Source:HGNC Symbol;Acc:17474]</v>
          </cell>
        </row>
        <row r="8127">
          <cell r="C8127" t="str">
            <v>ESCO1</v>
          </cell>
          <cell r="D8127" t="str">
            <v>establishment of sister chromatid cohesion N-acetyltransferase 1 [Source:HGNC Symbol;Acc:24645]</v>
          </cell>
        </row>
        <row r="8128">
          <cell r="C8128" t="str">
            <v>ESCO2</v>
          </cell>
          <cell r="D8128" t="str">
            <v>establishment of sister chromatid cohesion N-acetyltransferase 2 [Source:HGNC Symbol;Acc:27230]</v>
          </cell>
        </row>
        <row r="8129">
          <cell r="C8129" t="str">
            <v>ESCO2</v>
          </cell>
          <cell r="D8129" t="str">
            <v>establishment of sister chromatid cohesion N-acetyltransferase 2 [Source:HGNC Symbol;Acc:27230]</v>
          </cell>
        </row>
        <row r="8130">
          <cell r="C8130" t="str">
            <v>ESD</v>
          </cell>
          <cell r="D8130" t="str">
            <v>esterase D [Source:HGNC Symbol;Acc:3465]</v>
          </cell>
        </row>
        <row r="8131">
          <cell r="C8131" t="str">
            <v>ESF1</v>
          </cell>
          <cell r="D8131" t="str">
            <v>ESF1, nucleolar pre-rRNA processing protein, homolog (S. cerevisiae) [Source:HGNC Symbol;Acc:15898]</v>
          </cell>
        </row>
        <row r="8132">
          <cell r="C8132" t="str">
            <v>ESM1</v>
          </cell>
          <cell r="D8132" t="str">
            <v>endothelial cell-specific molecule 1 [Source:HGNC Symbol;Acc:3466]</v>
          </cell>
        </row>
        <row r="8133">
          <cell r="C8133" t="str">
            <v>ESPL1</v>
          </cell>
          <cell r="D8133" t="str">
            <v>extra spindle pole bodies homolog 1 (S. cerevisiae) [Source:HGNC Symbol;Acc:16856]</v>
          </cell>
        </row>
        <row r="8134">
          <cell r="C8134" t="str">
            <v>ESPN</v>
          </cell>
          <cell r="D8134" t="str">
            <v>espin [Source:HGNC Symbol;Acc:13281]</v>
          </cell>
        </row>
        <row r="8135">
          <cell r="C8135" t="str">
            <v>ESPNL</v>
          </cell>
          <cell r="D8135" t="str">
            <v>espin-like [Source:HGNC Symbol;Acc:27937]</v>
          </cell>
        </row>
        <row r="8136">
          <cell r="C8136" t="str">
            <v>ESR1</v>
          </cell>
          <cell r="D8136" t="str">
            <v>estrogen receptor 1 [Source:HGNC Symbol;Acc:3467]</v>
          </cell>
        </row>
        <row r="8137">
          <cell r="C8137" t="str">
            <v>ESR1</v>
          </cell>
          <cell r="D8137" t="str">
            <v>estrogen receptor 1 [Source:HGNC Symbol;Acc:3467]</v>
          </cell>
        </row>
        <row r="8138">
          <cell r="C8138" t="str">
            <v>ESR2</v>
          </cell>
          <cell r="D8138" t="str">
            <v>estrogen receptor 2 (ER beta) [Source:HGNC Symbol;Acc:3468]</v>
          </cell>
        </row>
        <row r="8139">
          <cell r="C8139" t="str">
            <v>ESR2</v>
          </cell>
          <cell r="D8139" t="str">
            <v>estrogen receptor 2 (ER beta) [Source:HGNC Symbol;Acc:3468]</v>
          </cell>
        </row>
        <row r="8140">
          <cell r="C8140" t="str">
            <v>ESR2</v>
          </cell>
          <cell r="D8140" t="str">
            <v>estrogen receptor 2 (ER beta) [Source:HGNC Symbol;Acc:3468]</v>
          </cell>
        </row>
        <row r="8141">
          <cell r="C8141" t="str">
            <v>ESR2</v>
          </cell>
          <cell r="D8141" t="str">
            <v>estrogen receptor 2 (ER beta) [Source:HGNC Symbol;Acc:3468]</v>
          </cell>
        </row>
        <row r="8142">
          <cell r="C8142" t="str">
            <v>ESR2</v>
          </cell>
          <cell r="D8142" t="str">
            <v>estrogen receptor 2 (ER beta) [Source:HGNC Symbol;Acc:3468]</v>
          </cell>
        </row>
        <row r="8143">
          <cell r="C8143" t="str">
            <v>ESR2</v>
          </cell>
          <cell r="D8143" t="str">
            <v>estrogen receptor 2 (ER beta) [Source:HGNC Symbol;Acc:3468]</v>
          </cell>
        </row>
        <row r="8144">
          <cell r="C8144" t="str">
            <v>ESRP1</v>
          </cell>
          <cell r="D8144" t="str">
            <v>epithelial splicing regulatory protein 1 [Source:HGNC Symbol;Acc:25966]</v>
          </cell>
        </row>
        <row r="8145">
          <cell r="C8145" t="str">
            <v>ESRP1</v>
          </cell>
          <cell r="D8145" t="str">
            <v>epithelial splicing regulatory protein 1 [Source:HGNC Symbol;Acc:25966]</v>
          </cell>
        </row>
        <row r="8146">
          <cell r="C8146" t="str">
            <v>ESRP1</v>
          </cell>
          <cell r="D8146" t="str">
            <v>epithelial splicing regulatory protein 1 [Source:HGNC Symbol;Acc:25966]</v>
          </cell>
        </row>
        <row r="8147">
          <cell r="C8147" t="str">
            <v>ESRP2</v>
          </cell>
          <cell r="D8147" t="str">
            <v>epithelial splicing regulatory protein 2 [Source:HGNC Symbol;Acc:26152]</v>
          </cell>
        </row>
        <row r="8148">
          <cell r="C8148" t="str">
            <v>ESRRA</v>
          </cell>
          <cell r="D8148" t="str">
            <v>estrogen-related receptor alpha [Source:HGNC Symbol;Acc:3471]</v>
          </cell>
        </row>
        <row r="8149">
          <cell r="C8149" t="str">
            <v>ESRRB</v>
          </cell>
          <cell r="D8149" t="str">
            <v>estrogen-related receptor beta [Source:HGNC Symbol;Acc:3473]</v>
          </cell>
        </row>
        <row r="8150">
          <cell r="C8150" t="str">
            <v>ESRRB</v>
          </cell>
          <cell r="D8150" t="str">
            <v>estrogen-related receptor beta [Source:HGNC Symbol;Acc:3473]</v>
          </cell>
        </row>
        <row r="8151">
          <cell r="C8151" t="str">
            <v>ESRRB</v>
          </cell>
          <cell r="D8151" t="str">
            <v>estrogen-related receptor beta [Source:HGNC Symbol;Acc:3473]</v>
          </cell>
        </row>
        <row r="8152">
          <cell r="C8152" t="str">
            <v>ESRRG</v>
          </cell>
          <cell r="D8152" t="str">
            <v>estrogen-related receptor gamma [Source:HGNC Symbol;Acc:3474]</v>
          </cell>
        </row>
        <row r="8153">
          <cell r="C8153" t="str">
            <v>ESX1</v>
          </cell>
          <cell r="D8153" t="str">
            <v>ESX homeobox 1 [Source:HGNC Symbol;Acc:14865]</v>
          </cell>
        </row>
        <row r="8154">
          <cell r="C8154" t="str">
            <v>ESYT1</v>
          </cell>
          <cell r="D8154" t="str">
            <v>extended synaptotagmin-like protein 1 [Source:HGNC Symbol;Acc:29534]</v>
          </cell>
        </row>
        <row r="8155">
          <cell r="C8155" t="str">
            <v>ESYT1</v>
          </cell>
          <cell r="D8155" t="str">
            <v>extended synaptotagmin-like protein 1 [Source:HGNC Symbol;Acc:29534]</v>
          </cell>
        </row>
        <row r="8156">
          <cell r="C8156" t="str">
            <v>ESYT2</v>
          </cell>
          <cell r="D8156" t="str">
            <v>extended synaptotagmin-like protein 2 [Source:HGNC Symbol;Acc:22211]</v>
          </cell>
        </row>
        <row r="8157">
          <cell r="C8157" t="str">
            <v>ESYT3</v>
          </cell>
          <cell r="D8157" t="str">
            <v>extended synaptotagmin-like protein 3 [Source:HGNC Symbol;Acc:24295]</v>
          </cell>
        </row>
        <row r="8158">
          <cell r="C8158" t="str">
            <v>ESYT3</v>
          </cell>
          <cell r="D8158" t="str">
            <v>extended synaptotagmin-like protein 3 [Source:HGNC Symbol;Acc:24295]</v>
          </cell>
        </row>
        <row r="8159">
          <cell r="C8159" t="str">
            <v>ETAA1</v>
          </cell>
          <cell r="D8159" t="str">
            <v>Ewing tumor-associated antigen 1 [Source:HGNC Symbol;Acc:24648]</v>
          </cell>
        </row>
        <row r="8160">
          <cell r="C8160" t="str">
            <v>ETF1</v>
          </cell>
          <cell r="D8160" t="str">
            <v>eukaryotic translation termination factor 1 [Source:HGNC Symbol;Acc:3477]</v>
          </cell>
        </row>
        <row r="8161">
          <cell r="C8161" t="str">
            <v>ETFA</v>
          </cell>
          <cell r="D8161" t="str">
            <v>electron-transfer-flavoprotein, alpha polypeptide [Source:HGNC Symbol;Acc:3481]</v>
          </cell>
        </row>
        <row r="8162">
          <cell r="C8162" t="str">
            <v>ETFB</v>
          </cell>
          <cell r="D8162" t="str">
            <v>electron-transfer-flavoprotein, beta polypeptide [Source:HGNC Symbol;Acc:3482]</v>
          </cell>
        </row>
        <row r="8163">
          <cell r="C8163" t="str">
            <v>ETFDH</v>
          </cell>
          <cell r="D8163" t="str">
            <v>electron-transferring-flavoprotein dehydrogenase [Source:HGNC Symbol;Acc:3483]</v>
          </cell>
        </row>
        <row r="8164">
          <cell r="C8164" t="str">
            <v>ETHE1</v>
          </cell>
          <cell r="D8164" t="str">
            <v>ethylmalonic encephalopathy 1 [Source:HGNC Symbol;Acc:23287]</v>
          </cell>
        </row>
        <row r="8165">
          <cell r="C8165" t="str">
            <v>ETHE1</v>
          </cell>
          <cell r="D8165" t="str">
            <v>ethylmalonic encephalopathy 1 [Source:HGNC Symbol;Acc:23287]</v>
          </cell>
        </row>
        <row r="8166">
          <cell r="C8166" t="str">
            <v>ETNK1</v>
          </cell>
          <cell r="D8166" t="str">
            <v>ethanolamine kinase 1 [Source:HGNC Symbol;Acc:24649]</v>
          </cell>
        </row>
        <row r="8167">
          <cell r="C8167" t="str">
            <v>ETNK1</v>
          </cell>
          <cell r="D8167" t="str">
            <v>ethanolamine kinase 1 [Source:HGNC Symbol;Acc:24649]</v>
          </cell>
        </row>
        <row r="8168">
          <cell r="C8168" t="str">
            <v>ETNK2</v>
          </cell>
          <cell r="D8168" t="str">
            <v>ethanolamine kinase 2 [Source:HGNC Symbol;Acc:25575]</v>
          </cell>
        </row>
        <row r="8169">
          <cell r="C8169" t="str">
            <v>ETNK2</v>
          </cell>
          <cell r="D8169" t="str">
            <v>ethanolamine kinase 2 [Source:HGNC Symbol;Acc:25575]</v>
          </cell>
        </row>
        <row r="8170">
          <cell r="C8170" t="str">
            <v>ETNPPL</v>
          </cell>
          <cell r="D8170" t="str">
            <v>ethanolamine-phosphate phospho-lyase [Source:HGNC Symbol;Acc:14404]</v>
          </cell>
        </row>
        <row r="8171">
          <cell r="C8171" t="str">
            <v>ETS1</v>
          </cell>
          <cell r="D8171" t="str">
            <v>v-ets avian erythroblastosis virus E26 oncogene homolog 1 [Source:HGNC Symbol;Acc:3488]</v>
          </cell>
        </row>
        <row r="8172">
          <cell r="C8172" t="str">
            <v>ETS1</v>
          </cell>
          <cell r="D8172" t="str">
            <v>v-ets avian erythroblastosis virus E26 oncogene homolog 1 [Source:HGNC Symbol;Acc:3488]</v>
          </cell>
        </row>
        <row r="8173">
          <cell r="C8173" t="str">
            <v>ETS2</v>
          </cell>
          <cell r="D8173" t="str">
            <v>v-ets avian erythroblastosis virus E26 oncogene homolog 2 [Source:HGNC Symbol;Acc:3489]</v>
          </cell>
        </row>
        <row r="8174">
          <cell r="C8174" t="str">
            <v>ETV1</v>
          </cell>
          <cell r="D8174" t="str">
            <v>ets variant 1 [Source:HGNC Symbol;Acc:3490]</v>
          </cell>
        </row>
        <row r="8175">
          <cell r="C8175" t="str">
            <v>ETV2</v>
          </cell>
          <cell r="D8175" t="str">
            <v>ets variant 2 [Source:HGNC Symbol;Acc:3491]</v>
          </cell>
        </row>
        <row r="8176">
          <cell r="C8176" t="str">
            <v>ETV3</v>
          </cell>
          <cell r="D8176" t="str">
            <v>ets variant 3 [Source:HGNC Symbol;Acc:3492]</v>
          </cell>
        </row>
        <row r="8177">
          <cell r="C8177" t="str">
            <v>ETV3</v>
          </cell>
          <cell r="D8177" t="str">
            <v>ets variant 3 [Source:HGNC Symbol;Acc:3492]</v>
          </cell>
        </row>
        <row r="8178">
          <cell r="C8178" t="str">
            <v>ETV3L</v>
          </cell>
          <cell r="D8178" t="str">
            <v>ets variant 3-like [Source:HGNC Symbol;Acc:33834]</v>
          </cell>
        </row>
        <row r="8179">
          <cell r="C8179" t="str">
            <v>ETV4</v>
          </cell>
          <cell r="D8179" t="str">
            <v>ets variant 4 [Source:HGNC Symbol;Acc:3493]</v>
          </cell>
        </row>
        <row r="8180">
          <cell r="C8180" t="str">
            <v>ETV5</v>
          </cell>
          <cell r="D8180" t="str">
            <v>ets variant 5 [Source:HGNC Symbol;Acc:3494]</v>
          </cell>
        </row>
        <row r="8181">
          <cell r="C8181" t="str">
            <v>ETV6</v>
          </cell>
          <cell r="D8181" t="str">
            <v>ets variant 6 [Source:HGNC Symbol;Acc:3495]</v>
          </cell>
        </row>
        <row r="8182">
          <cell r="C8182" t="str">
            <v>ETV7</v>
          </cell>
          <cell r="D8182" t="str">
            <v>ets variant 7 [Source:HGNC Symbol;Acc:18160]</v>
          </cell>
        </row>
        <row r="8183">
          <cell r="C8183" t="str">
            <v>ETV7</v>
          </cell>
          <cell r="D8183" t="str">
            <v>ets variant 7 [Source:HGNC Symbol;Acc:18160]</v>
          </cell>
        </row>
        <row r="8184">
          <cell r="C8184" t="str">
            <v>EVA1A</v>
          </cell>
          <cell r="D8184" t="str">
            <v>eva-1 homolog A (C. elegans) [Source:HGNC Symbol;Acc:25816]</v>
          </cell>
        </row>
        <row r="8185">
          <cell r="C8185" t="str">
            <v>EVA1B</v>
          </cell>
          <cell r="D8185" t="str">
            <v>eva-1 homolog B (C. elegans) [Source:HGNC Symbol;Acc:25558]</v>
          </cell>
        </row>
        <row r="8186">
          <cell r="C8186" t="str">
            <v>EVA1C</v>
          </cell>
          <cell r="D8186" t="str">
            <v>eva-1 homolog C (C. elegans) [Source:HGNC Symbol;Acc:13239]</v>
          </cell>
        </row>
        <row r="8187">
          <cell r="C8187" t="str">
            <v>EVC</v>
          </cell>
          <cell r="D8187" t="str">
            <v>Ellis van Creveld syndrome [Source:HGNC Symbol;Acc:3497]</v>
          </cell>
        </row>
        <row r="8188">
          <cell r="C8188" t="str">
            <v>EVC</v>
          </cell>
          <cell r="D8188" t="str">
            <v>Ellis van Creveld syndrome [Source:HGNC Symbol;Acc:3497]</v>
          </cell>
        </row>
        <row r="8189">
          <cell r="C8189" t="str">
            <v>EVC2</v>
          </cell>
          <cell r="D8189" t="str">
            <v>Ellis van Creveld syndrome 2 [Source:HGNC Symbol;Acc:19747]</v>
          </cell>
        </row>
        <row r="8190">
          <cell r="C8190" t="str">
            <v>EVI2A</v>
          </cell>
          <cell r="D8190" t="str">
            <v>ecotropic viral integration site 2A [Source:HGNC Symbol;Acc:3499]</v>
          </cell>
        </row>
        <row r="8191">
          <cell r="C8191" t="str">
            <v>EVI2B</v>
          </cell>
          <cell r="D8191" t="str">
            <v>ecotropic viral integration site 2B [Source:HGNC Symbol;Acc:3500]</v>
          </cell>
        </row>
        <row r="8192">
          <cell r="C8192" t="str">
            <v>EVI5</v>
          </cell>
          <cell r="D8192" t="str">
            <v>ecotropic viral integration site 5 [Source:HGNC Symbol;Acc:3501]</v>
          </cell>
        </row>
        <row r="8193">
          <cell r="C8193" t="str">
            <v>EVI5</v>
          </cell>
          <cell r="D8193" t="str">
            <v>ecotropic viral integration site 5 [Source:HGNC Symbol;Acc:3501]</v>
          </cell>
        </row>
        <row r="8194">
          <cell r="C8194" t="str">
            <v>EVI5L</v>
          </cell>
          <cell r="D8194" t="str">
            <v>ecotropic viral integration site 5-like [Source:HGNC Symbol;Acc:30464]</v>
          </cell>
        </row>
        <row r="8195">
          <cell r="C8195" t="str">
            <v>EVL</v>
          </cell>
          <cell r="D8195" t="str">
            <v>Enah/Vasp-like [Source:HGNC Symbol;Acc:20234]</v>
          </cell>
        </row>
        <row r="8196">
          <cell r="C8196" t="str">
            <v>EVL</v>
          </cell>
          <cell r="D8196" t="str">
            <v>Enah/Vasp-like [Source:HGNC Symbol;Acc:20234]</v>
          </cell>
        </row>
        <row r="8197">
          <cell r="C8197" t="str">
            <v>EVPL</v>
          </cell>
          <cell r="D8197" t="str">
            <v>envoplakin [Source:HGNC Symbol;Acc:3503]</v>
          </cell>
        </row>
        <row r="8198">
          <cell r="C8198" t="str">
            <v>EVPLL</v>
          </cell>
          <cell r="D8198" t="str">
            <v>envoplakin-like [Source:HGNC Symbol;Acc:35236]</v>
          </cell>
        </row>
        <row r="8199">
          <cell r="C8199" t="str">
            <v>EVX1</v>
          </cell>
          <cell r="D8199" t="str">
            <v>even-skipped homeobox 1 [Source:HGNC Symbol;Acc:3506]</v>
          </cell>
        </row>
        <row r="8200">
          <cell r="C8200" t="str">
            <v>EVX1</v>
          </cell>
          <cell r="D8200" t="str">
            <v>even-skipped homeobox 1 [Source:HGNC Symbol;Acc:3506]</v>
          </cell>
        </row>
        <row r="8201">
          <cell r="C8201" t="str">
            <v>EVX2</v>
          </cell>
          <cell r="D8201" t="str">
            <v>even-skipped homeobox 2 [Source:HGNC Symbol;Acc:3507]</v>
          </cell>
        </row>
        <row r="8202">
          <cell r="C8202" t="str">
            <v>EWSR1</v>
          </cell>
          <cell r="D8202" t="str">
            <v>EWS RNA-binding protein 1 [Source:HGNC Symbol;Acc:3508]</v>
          </cell>
        </row>
        <row r="8203">
          <cell r="C8203" t="str">
            <v>EWSR1</v>
          </cell>
          <cell r="D8203" t="str">
            <v>EWS RNA-binding protein 1 [Source:HGNC Symbol;Acc:3508]</v>
          </cell>
        </row>
        <row r="8204">
          <cell r="C8204" t="str">
            <v>EXD1</v>
          </cell>
          <cell r="D8204" t="str">
            <v>exonuclease 3'-5' domain containing 1 [Source:HGNC Symbol;Acc:28507]</v>
          </cell>
        </row>
        <row r="8205">
          <cell r="C8205" t="str">
            <v>EXD2</v>
          </cell>
          <cell r="D8205" t="str">
            <v>exonuclease 3'-5' domain containing 2 [Source:HGNC Symbol;Acc:20217]</v>
          </cell>
        </row>
        <row r="8206">
          <cell r="C8206" t="str">
            <v>EXD3</v>
          </cell>
          <cell r="D8206" t="str">
            <v>exonuclease 3'-5' domain containing 3 [Source:HGNC Symbol;Acc:26023]</v>
          </cell>
        </row>
        <row r="8207">
          <cell r="C8207" t="str">
            <v>EXD3</v>
          </cell>
          <cell r="D8207" t="str">
            <v>exonuclease 3'-5' domain containing 3 [Source:HGNC Symbol;Acc:26023]</v>
          </cell>
        </row>
        <row r="8208">
          <cell r="C8208" t="str">
            <v>EXD3</v>
          </cell>
          <cell r="D8208" t="str">
            <v>exonuclease 3'-5' domain containing 3 [Source:HGNC Symbol;Acc:26023]</v>
          </cell>
        </row>
        <row r="8209">
          <cell r="C8209" t="str">
            <v>EXO1</v>
          </cell>
          <cell r="D8209" t="str">
            <v>exonuclease 1 [Source:HGNC Symbol;Acc:3511]</v>
          </cell>
        </row>
        <row r="8210">
          <cell r="C8210" t="str">
            <v>EXO1</v>
          </cell>
          <cell r="D8210" t="str">
            <v>exonuclease 1 [Source:HGNC Symbol;Acc:3511]</v>
          </cell>
        </row>
        <row r="8211">
          <cell r="C8211" t="str">
            <v>EXO5</v>
          </cell>
          <cell r="D8211" t="str">
            <v>exonuclease 5 [Source:HGNC Symbol;Acc:26115]</v>
          </cell>
        </row>
        <row r="8212">
          <cell r="C8212" t="str">
            <v>EXOC1</v>
          </cell>
          <cell r="D8212" t="str">
            <v>exocyst complex component 1 [Source:HGNC Symbol;Acc:30380]</v>
          </cell>
        </row>
        <row r="8213">
          <cell r="C8213" t="str">
            <v>EXOC2</v>
          </cell>
          <cell r="D8213" t="str">
            <v>exocyst complex component 2 [Source:HGNC Symbol;Acc:24968]</v>
          </cell>
        </row>
        <row r="8214">
          <cell r="C8214" t="str">
            <v>EXOC3</v>
          </cell>
          <cell r="D8214" t="str">
            <v>exocyst complex component 3 [Source:HGNC Symbol;Acc:30378]</v>
          </cell>
        </row>
        <row r="8215">
          <cell r="C8215" t="str">
            <v>EXOC3L1</v>
          </cell>
          <cell r="D8215" t="str">
            <v>exocyst complex component 3-like 1 [Source:HGNC Symbol;Acc:27540]</v>
          </cell>
        </row>
        <row r="8216">
          <cell r="C8216" t="str">
            <v>EXOC3L2</v>
          </cell>
          <cell r="D8216" t="str">
            <v>exocyst complex component 3-like 2 [Source:HGNC Symbol;Acc:30162]</v>
          </cell>
        </row>
        <row r="8217">
          <cell r="C8217" t="str">
            <v>EXOC3L4</v>
          </cell>
          <cell r="D8217" t="str">
            <v>exocyst complex component 3-like 4 [Source:HGNC Symbol;Acc:20120]</v>
          </cell>
        </row>
        <row r="8218">
          <cell r="C8218" t="str">
            <v>EXOC4</v>
          </cell>
          <cell r="D8218" t="str">
            <v>exocyst complex component 4 [Source:HGNC Symbol;Acc:30389]</v>
          </cell>
        </row>
        <row r="8219">
          <cell r="C8219" t="str">
            <v>EXOC4</v>
          </cell>
          <cell r="D8219" t="str">
            <v>exocyst complex component 4 [Source:HGNC Symbol;Acc:30389]</v>
          </cell>
        </row>
        <row r="8220">
          <cell r="C8220" t="str">
            <v>EXOC5</v>
          </cell>
          <cell r="D8220" t="str">
            <v>exocyst complex component 5 [Source:HGNC Symbol;Acc:10696]</v>
          </cell>
        </row>
        <row r="8221">
          <cell r="C8221" t="str">
            <v>EXOC6</v>
          </cell>
          <cell r="D8221" t="str">
            <v>exocyst complex component 6 [Source:HGNC Symbol;Acc:23196]</v>
          </cell>
        </row>
        <row r="8222">
          <cell r="C8222" t="str">
            <v>EXOC6</v>
          </cell>
          <cell r="D8222" t="str">
            <v>exocyst complex component 6 [Source:HGNC Symbol;Acc:23196]</v>
          </cell>
        </row>
        <row r="8223">
          <cell r="C8223" t="str">
            <v>EXOC6B</v>
          </cell>
          <cell r="D8223" t="str">
            <v>exocyst complex component 6B [Source:HGNC Symbol;Acc:17085]</v>
          </cell>
        </row>
        <row r="8224">
          <cell r="C8224" t="str">
            <v>EXOC6B</v>
          </cell>
          <cell r="D8224" t="str">
            <v>exocyst complex component 6B [Source:HGNC Symbol;Acc:17085]</v>
          </cell>
        </row>
        <row r="8225">
          <cell r="C8225" t="str">
            <v>EXOC7</v>
          </cell>
          <cell r="D8225" t="str">
            <v>exocyst complex component 7 [Source:HGNC Symbol;Acc:23214]</v>
          </cell>
        </row>
        <row r="8226">
          <cell r="C8226" t="str">
            <v>EXOC7</v>
          </cell>
          <cell r="D8226" t="str">
            <v>exocyst complex component 7 [Source:HGNC Symbol;Acc:23214]</v>
          </cell>
        </row>
        <row r="8227">
          <cell r="C8227" t="str">
            <v>EXOC8</v>
          </cell>
          <cell r="D8227" t="str">
            <v>exocyst complex component 8 [Source:HGNC Symbol;Acc:24659]</v>
          </cell>
        </row>
        <row r="8228">
          <cell r="C8228" t="str">
            <v>EXOG</v>
          </cell>
          <cell r="D8228" t="str">
            <v>endo/exonuclease (5'-3'), endonuclease G-like [Source:HGNC Symbol;Acc:3347]</v>
          </cell>
        </row>
        <row r="8229">
          <cell r="C8229" t="str">
            <v>EXOSC1</v>
          </cell>
          <cell r="D8229" t="str">
            <v>exosome component 1 [Source:HGNC Symbol;Acc:17286]</v>
          </cell>
        </row>
        <row r="8230">
          <cell r="C8230" t="str">
            <v>EXOSC1</v>
          </cell>
          <cell r="D8230" t="str">
            <v>exosome component 1 [Source:HGNC Symbol;Acc:17286]</v>
          </cell>
        </row>
        <row r="8231">
          <cell r="C8231" t="str">
            <v>EXOSC10</v>
          </cell>
          <cell r="D8231" t="str">
            <v>exosome component 10 [Source:HGNC Symbol;Acc:9138]</v>
          </cell>
        </row>
        <row r="8232">
          <cell r="C8232" t="str">
            <v>EXOSC10</v>
          </cell>
          <cell r="D8232" t="str">
            <v>exosome component 10 [Source:HGNC Symbol;Acc:9138]</v>
          </cell>
        </row>
        <row r="8233">
          <cell r="C8233" t="str">
            <v>EXOSC2</v>
          </cell>
          <cell r="D8233" t="str">
            <v>exosome component 2 [Source:HGNC Symbol;Acc:17097]</v>
          </cell>
        </row>
        <row r="8234">
          <cell r="C8234" t="str">
            <v>EXOSC3</v>
          </cell>
          <cell r="D8234" t="str">
            <v>exosome component 3 [Source:HGNC Symbol;Acc:17944]</v>
          </cell>
        </row>
        <row r="8235">
          <cell r="C8235" t="str">
            <v>EXOSC3</v>
          </cell>
          <cell r="D8235" t="str">
            <v>exosome component 3 [Source:HGNC Symbol;Acc:17944]</v>
          </cell>
        </row>
        <row r="8236">
          <cell r="C8236" t="str">
            <v>EXOSC4</v>
          </cell>
          <cell r="D8236" t="str">
            <v>exosome component 4 [Source:HGNC Symbol;Acc:18189]</v>
          </cell>
        </row>
        <row r="8237">
          <cell r="C8237" t="str">
            <v>EXOSC4</v>
          </cell>
          <cell r="D8237" t="str">
            <v>exosome component 4 [Source:HGNC Symbol;Acc:18189]</v>
          </cell>
        </row>
        <row r="8238">
          <cell r="C8238" t="str">
            <v>EXOSC5</v>
          </cell>
          <cell r="D8238" t="str">
            <v>exosome component 5 [Source:HGNC Symbol;Acc:24662]</v>
          </cell>
        </row>
        <row r="8239">
          <cell r="C8239" t="str">
            <v>EXOSC6</v>
          </cell>
          <cell r="D8239" t="str">
            <v>exosome component 6 [Source:HGNC Symbol;Acc:19055]</v>
          </cell>
        </row>
        <row r="8240">
          <cell r="C8240" t="str">
            <v>EXOSC7</v>
          </cell>
          <cell r="D8240" t="str">
            <v>exosome component 7 [Source:HGNC Symbol;Acc:28112]</v>
          </cell>
        </row>
        <row r="8241">
          <cell r="C8241" t="str">
            <v>EXOSC8</v>
          </cell>
          <cell r="D8241" t="str">
            <v>exosome component 8 [Source:HGNC Symbol;Acc:17035]</v>
          </cell>
        </row>
        <row r="8242">
          <cell r="C8242" t="str">
            <v>EXOSC9</v>
          </cell>
          <cell r="D8242" t="str">
            <v>exosome component 9 [Source:HGNC Symbol;Acc:9137]</v>
          </cell>
        </row>
        <row r="8243">
          <cell r="C8243" t="str">
            <v>EXPH5</v>
          </cell>
          <cell r="D8243" t="str">
            <v>exophilin 5 [Source:HGNC Symbol;Acc:30578]</v>
          </cell>
        </row>
        <row r="8244">
          <cell r="C8244" t="str">
            <v>EXT1</v>
          </cell>
          <cell r="D8244" t="str">
            <v>exostosin glycosyltransferase 1 [Source:HGNC Symbol;Acc:3512]</v>
          </cell>
        </row>
        <row r="8245">
          <cell r="C8245" t="str">
            <v>EXT2</v>
          </cell>
          <cell r="D8245" t="str">
            <v>exostosin glycosyltransferase 2 [Source:HGNC Symbol;Acc:3513]</v>
          </cell>
        </row>
        <row r="8246">
          <cell r="C8246" t="str">
            <v>EXTL1</v>
          </cell>
          <cell r="D8246" t="str">
            <v>exostosin-like glycosyltransferase 1 [Source:HGNC Symbol;Acc:3515]</v>
          </cell>
        </row>
        <row r="8247">
          <cell r="C8247" t="str">
            <v>EXTL2</v>
          </cell>
          <cell r="D8247" t="str">
            <v>exostosin-like glycosyltransferase 2 [Source:HGNC Symbol;Acc:3516]</v>
          </cell>
        </row>
        <row r="8248">
          <cell r="C8248" t="str">
            <v>EXTL3</v>
          </cell>
          <cell r="D8248" t="str">
            <v>exostosin-like glycosyltransferase 3 [Source:HGNC Symbol;Acc:3518]</v>
          </cell>
        </row>
        <row r="8249">
          <cell r="C8249" t="str">
            <v>EYA1</v>
          </cell>
          <cell r="D8249" t="str">
            <v>eyes absent homolog 1 (Drosophila) [Source:HGNC Symbol;Acc:3519]</v>
          </cell>
        </row>
        <row r="8250">
          <cell r="C8250" t="str">
            <v>EYA2</v>
          </cell>
          <cell r="D8250" t="str">
            <v>eyes absent homolog 2 (Drosophila) [Source:HGNC Symbol;Acc:3520]</v>
          </cell>
        </row>
        <row r="8251">
          <cell r="C8251" t="str">
            <v>EYA3</v>
          </cell>
          <cell r="D8251" t="str">
            <v>eyes absent homolog 3 (Drosophila) [Source:HGNC Symbol;Acc:3521]</v>
          </cell>
        </row>
        <row r="8252">
          <cell r="C8252" t="str">
            <v>EYA3</v>
          </cell>
          <cell r="D8252" t="str">
            <v>eyes absent homolog 3 (Drosophila) [Source:HGNC Symbol;Acc:3521]</v>
          </cell>
        </row>
        <row r="8253">
          <cell r="C8253" t="str">
            <v>EYA4</v>
          </cell>
          <cell r="D8253" t="str">
            <v>eyes absent homolog 4 (Drosophila) [Source:HGNC Symbol;Acc:3522]</v>
          </cell>
        </row>
        <row r="8254">
          <cell r="C8254" t="str">
            <v>EYA4</v>
          </cell>
          <cell r="D8254" t="str">
            <v>eyes absent homolog 4 (Drosophila) [Source:HGNC Symbol;Acc:3522]</v>
          </cell>
        </row>
        <row r="8255">
          <cell r="C8255" t="str">
            <v>EYS</v>
          </cell>
          <cell r="D8255" t="str">
            <v>eyes shut homolog (Drosophila) [Source:HGNC Symbol;Acc:21555]</v>
          </cell>
        </row>
        <row r="8256">
          <cell r="C8256" t="str">
            <v>EYS</v>
          </cell>
          <cell r="D8256" t="str">
            <v>eyes shut homolog (Drosophila) [Source:HGNC Symbol;Acc:21555]</v>
          </cell>
        </row>
        <row r="8257">
          <cell r="C8257" t="str">
            <v>EYS</v>
          </cell>
          <cell r="D8257" t="str">
            <v>eyes shut homolog (Drosophila) [Source:HGNC Symbol;Acc:21555]</v>
          </cell>
        </row>
        <row r="8258">
          <cell r="C8258" t="str">
            <v>EZH1</v>
          </cell>
          <cell r="D8258" t="str">
            <v>enhancer of zeste homolog 1 (Drosophila) [Source:HGNC Symbol;Acc:3526]</v>
          </cell>
        </row>
        <row r="8259">
          <cell r="C8259" t="str">
            <v>EZH2</v>
          </cell>
          <cell r="D8259" t="str">
            <v>enhancer of zeste homolog 2 (Drosophila) [Source:HGNC Symbol;Acc:3527]</v>
          </cell>
        </row>
        <row r="8260">
          <cell r="C8260" t="str">
            <v>EZH2</v>
          </cell>
          <cell r="D8260" t="str">
            <v>enhancer of zeste homolog 2 (Drosophila) [Source:HGNC Symbol;Acc:3527]</v>
          </cell>
        </row>
        <row r="8261">
          <cell r="C8261" t="str">
            <v>EZR</v>
          </cell>
          <cell r="D8261" t="str">
            <v>ezrin [Source:HGNC Symbol;Acc:12691]</v>
          </cell>
        </row>
        <row r="8262">
          <cell r="C8262" t="str">
            <v>F10</v>
          </cell>
          <cell r="D8262" t="str">
            <v>coagulation factor X [Source:HGNC Symbol;Acc:3528]</v>
          </cell>
        </row>
        <row r="8263">
          <cell r="C8263" t="str">
            <v>F10</v>
          </cell>
          <cell r="D8263" t="str">
            <v>coagulation factor X [Source:HGNC Symbol;Acc:3528]</v>
          </cell>
        </row>
        <row r="8264">
          <cell r="C8264" t="str">
            <v>F11</v>
          </cell>
          <cell r="D8264" t="str">
            <v>coagulation factor XI [Source:HGNC Symbol;Acc:3529]</v>
          </cell>
        </row>
        <row r="8265">
          <cell r="C8265" t="str">
            <v>F11</v>
          </cell>
          <cell r="D8265" t="str">
            <v>coagulation factor XI [Source:HGNC Symbol;Acc:3529]</v>
          </cell>
        </row>
        <row r="8266">
          <cell r="C8266" t="str">
            <v>F11R</v>
          </cell>
          <cell r="D8266" t="str">
            <v>F11 receptor [Source:HGNC Symbol;Acc:14685]</v>
          </cell>
        </row>
        <row r="8267">
          <cell r="C8267" t="str">
            <v>F12</v>
          </cell>
          <cell r="D8267" t="str">
            <v>coagulation factor XII (Hageman factor) [Source:HGNC Symbol;Acc:3530]</v>
          </cell>
        </row>
        <row r="8268">
          <cell r="C8268" t="str">
            <v>F13A1</v>
          </cell>
          <cell r="D8268" t="str">
            <v>coagulation factor XIII, A1 polypeptide [Source:HGNC Symbol;Acc:3531]</v>
          </cell>
        </row>
        <row r="8269">
          <cell r="C8269" t="str">
            <v>F13B</v>
          </cell>
          <cell r="D8269" t="str">
            <v>coagulation factor XIII, B polypeptide [Source:HGNC Symbol;Acc:3534]</v>
          </cell>
        </row>
        <row r="8270">
          <cell r="C8270" t="str">
            <v>F2</v>
          </cell>
          <cell r="D8270" t="str">
            <v>coagulation factor II (thrombin) [Source:HGNC Symbol;Acc:3535]</v>
          </cell>
        </row>
        <row r="8271">
          <cell r="C8271" t="str">
            <v>F2R</v>
          </cell>
          <cell r="D8271" t="str">
            <v>coagulation factor II (thrombin) receptor [Source:HGNC Symbol;Acc:3537]</v>
          </cell>
        </row>
        <row r="8272">
          <cell r="C8272" t="str">
            <v>F2R</v>
          </cell>
          <cell r="D8272" t="str">
            <v>coagulation factor II (thrombin) receptor [Source:HGNC Symbol;Acc:3537]</v>
          </cell>
        </row>
        <row r="8273">
          <cell r="C8273" t="str">
            <v>F2RL1</v>
          </cell>
          <cell r="D8273" t="str">
            <v>coagulation factor II (thrombin) receptor-like 1 [Source:HGNC Symbol;Acc:3538]</v>
          </cell>
        </row>
        <row r="8274">
          <cell r="C8274" t="str">
            <v>F2RL2</v>
          </cell>
          <cell r="D8274" t="str">
            <v>coagulation factor II (thrombin) receptor-like 2 [Source:HGNC Symbol;Acc:3539]</v>
          </cell>
        </row>
        <row r="8275">
          <cell r="C8275" t="str">
            <v>F2RL3</v>
          </cell>
          <cell r="D8275" t="str">
            <v>coagulation factor II (thrombin) receptor-like 3 [Source:HGNC Symbol;Acc:3540]</v>
          </cell>
        </row>
        <row r="8276">
          <cell r="C8276" t="str">
            <v>F2RL3</v>
          </cell>
          <cell r="D8276" t="str">
            <v>coagulation factor II (thrombin) receptor-like 3 [Source:HGNC Symbol;Acc:3540]</v>
          </cell>
        </row>
        <row r="8277">
          <cell r="C8277" t="str">
            <v>F3</v>
          </cell>
          <cell r="D8277" t="str">
            <v>coagulation factor III (thromboplastin, tissue factor) [Source:HGNC Symbol;Acc:3541]</v>
          </cell>
        </row>
        <row r="8278">
          <cell r="C8278" t="str">
            <v>F3</v>
          </cell>
          <cell r="D8278" t="str">
            <v>coagulation factor III (thromboplastin, tissue factor) [Source:HGNC Symbol;Acc:3541]</v>
          </cell>
        </row>
        <row r="8279">
          <cell r="C8279" t="str">
            <v>F5</v>
          </cell>
          <cell r="D8279" t="str">
            <v>coagulation factor V (proaccelerin, labile factor) [Source:HGNC Symbol;Acc:3542]</v>
          </cell>
        </row>
        <row r="8280">
          <cell r="C8280" t="str">
            <v>F5</v>
          </cell>
          <cell r="D8280" t="str">
            <v>coagulation factor V (proaccelerin, labile factor) [Source:HGNC Symbol;Acc:3542]</v>
          </cell>
        </row>
        <row r="8281">
          <cell r="C8281" t="str">
            <v>F7</v>
          </cell>
          <cell r="D8281" t="str">
            <v>coagulation factor VII (serum prothrombin conversion accelerator) [Source:HGNC Symbol;Acc:3544]</v>
          </cell>
        </row>
        <row r="8282">
          <cell r="C8282" t="str">
            <v>F8</v>
          </cell>
          <cell r="D8282" t="str">
            <v>coagulation factor VIII, procoagulant component [Source:HGNC Symbol;Acc:3546]</v>
          </cell>
        </row>
        <row r="8283">
          <cell r="C8283" t="str">
            <v>F8A1</v>
          </cell>
          <cell r="D8283" t="str">
            <v>coagulation factor VIII-associated 1 [Source:HGNC Symbol;Acc:3547]</v>
          </cell>
        </row>
        <row r="8284">
          <cell r="C8284" t="str">
            <v>F8A2</v>
          </cell>
          <cell r="D8284" t="str">
            <v>coagulation factor VIII-associated 2 [Source:HGNC Symbol;Acc:31849]</v>
          </cell>
        </row>
        <row r="8285">
          <cell r="C8285" t="str">
            <v>F8A3</v>
          </cell>
          <cell r="D8285" t="str">
            <v>coagulation factor VIII-associated 3 [Source:HGNC Symbol;Acc:31850]</v>
          </cell>
        </row>
        <row r="8286">
          <cell r="C8286" t="str">
            <v>F9</v>
          </cell>
          <cell r="D8286" t="str">
            <v>coagulation factor IX [Source:HGNC Symbol;Acc:3551]</v>
          </cell>
        </row>
        <row r="8287">
          <cell r="C8287" t="str">
            <v>FA2H</v>
          </cell>
          <cell r="D8287" t="str">
            <v>fatty acid 2-hydroxylase [Source:HGNC Symbol;Acc:21197]</v>
          </cell>
        </row>
        <row r="8288">
          <cell r="C8288" t="str">
            <v>FAAH</v>
          </cell>
          <cell r="D8288" t="str">
            <v>fatty acid amide hydrolase [Source:HGNC Symbol;Acc:3553]</v>
          </cell>
        </row>
        <row r="8289">
          <cell r="C8289" t="str">
            <v>FAAH2</v>
          </cell>
          <cell r="D8289" t="str">
            <v>fatty acid amide hydrolase 2 [Source:HGNC Symbol;Acc:26440]</v>
          </cell>
        </row>
        <row r="8290">
          <cell r="C8290" t="str">
            <v>FABP1</v>
          </cell>
          <cell r="D8290" t="str">
            <v>fatty acid binding protein 1, liver [Source:HGNC Symbol;Acc:3555]</v>
          </cell>
        </row>
        <row r="8291">
          <cell r="C8291" t="str">
            <v>FABP1</v>
          </cell>
          <cell r="D8291" t="str">
            <v>fatty acid binding protein 1, liver [Source:HGNC Symbol;Acc:3555]</v>
          </cell>
        </row>
        <row r="8292">
          <cell r="C8292" t="str">
            <v>FABP12</v>
          </cell>
          <cell r="D8292" t="str">
            <v>fatty acid binding protein 12 [Source:HGNC Symbol;Acc:34524]</v>
          </cell>
        </row>
        <row r="8293">
          <cell r="C8293" t="str">
            <v>FABP2</v>
          </cell>
          <cell r="D8293" t="str">
            <v>fatty acid binding protein 2, intestinal [Source:HGNC Symbol;Acc:3556]</v>
          </cell>
        </row>
        <row r="8294">
          <cell r="C8294" t="str">
            <v>FABP3</v>
          </cell>
          <cell r="D8294" t="str">
            <v>fatty acid binding protein 3, muscle and heart (mammary-derived growth inhibitor) [Source:HGNC Symbol;Acc:3557]</v>
          </cell>
        </row>
        <row r="8295">
          <cell r="C8295" t="str">
            <v>FABP4</v>
          </cell>
          <cell r="D8295" t="str">
            <v>fatty acid binding protein 4, adipocyte [Source:HGNC Symbol;Acc:3559]</v>
          </cell>
        </row>
        <row r="8296">
          <cell r="C8296" t="str">
            <v>FABP5</v>
          </cell>
          <cell r="D8296" t="str">
            <v>fatty acid binding protein 5 (psoriasis-associated) [Source:HGNC Symbol;Acc:3560]</v>
          </cell>
        </row>
        <row r="8297">
          <cell r="C8297" t="str">
            <v>FABP6</v>
          </cell>
          <cell r="D8297" t="str">
            <v>fatty acid binding protein 6, ileal [Source:HGNC Symbol;Acc:3561]</v>
          </cell>
        </row>
        <row r="8298">
          <cell r="C8298" t="str">
            <v>FABP7</v>
          </cell>
          <cell r="D8298" t="str">
            <v>fatty acid binding protein 7, brain [Source:HGNC Symbol;Acc:3562]</v>
          </cell>
        </row>
        <row r="8299">
          <cell r="C8299" t="str">
            <v>FABP7</v>
          </cell>
          <cell r="D8299" t="str">
            <v>fatty acid binding protein 7, brain [Source:HGNC Symbol;Acc:3562]</v>
          </cell>
        </row>
        <row r="8300">
          <cell r="C8300" t="str">
            <v>FABP9</v>
          </cell>
          <cell r="D8300" t="str">
            <v>fatty acid binding protein 9, testis [Source:HGNC Symbol;Acc:3563]</v>
          </cell>
        </row>
        <row r="8301">
          <cell r="C8301" t="str">
            <v>FADD</v>
          </cell>
          <cell r="D8301" t="str">
            <v>Fas (TNFRSF6)-associated via death domain [Source:HGNC Symbol;Acc:3573]</v>
          </cell>
        </row>
        <row r="8302">
          <cell r="C8302" t="str">
            <v>FADS1</v>
          </cell>
          <cell r="D8302" t="str">
            <v>fatty acid desaturase 1 [Source:HGNC Symbol;Acc:3574]</v>
          </cell>
        </row>
        <row r="8303">
          <cell r="C8303" t="str">
            <v>FADS2</v>
          </cell>
          <cell r="D8303" t="str">
            <v>fatty acid desaturase 2 [Source:HGNC Symbol;Acc:3575]</v>
          </cell>
        </row>
        <row r="8304">
          <cell r="C8304" t="str">
            <v>FADS2</v>
          </cell>
          <cell r="D8304" t="str">
            <v>fatty acid desaturase 2 [Source:HGNC Symbol;Acc:3575]</v>
          </cell>
        </row>
        <row r="8305">
          <cell r="C8305" t="str">
            <v>FADS2</v>
          </cell>
          <cell r="D8305" t="str">
            <v>fatty acid desaturase 2 [Source:HGNC Symbol;Acc:3575]</v>
          </cell>
        </row>
        <row r="8306">
          <cell r="C8306" t="str">
            <v>FADS2</v>
          </cell>
          <cell r="D8306" t="str">
            <v>fatty acid desaturase 2 [Source:HGNC Symbol;Acc:3575]</v>
          </cell>
        </row>
        <row r="8307">
          <cell r="C8307" t="str">
            <v>FADS3</v>
          </cell>
          <cell r="D8307" t="str">
            <v>fatty acid desaturase 3 [Source:HGNC Symbol;Acc:3576]</v>
          </cell>
        </row>
        <row r="8308">
          <cell r="C8308" t="str">
            <v>FADS3</v>
          </cell>
          <cell r="D8308" t="str">
            <v>fatty acid desaturase 3 [Source:HGNC Symbol;Acc:3576]</v>
          </cell>
        </row>
        <row r="8309">
          <cell r="C8309" t="str">
            <v>FADS6</v>
          </cell>
          <cell r="D8309" t="str">
            <v>fatty acid desaturase 6 [Source:HGNC Symbol;Acc:30459]</v>
          </cell>
        </row>
        <row r="8310">
          <cell r="C8310" t="str">
            <v>FAF1</v>
          </cell>
          <cell r="D8310" t="str">
            <v>Fas (TNFRSF6) associated factor 1 [Source:HGNC Symbol;Acc:3578]</v>
          </cell>
        </row>
        <row r="8311">
          <cell r="C8311" t="str">
            <v>FAF2</v>
          </cell>
          <cell r="D8311" t="str">
            <v>Fas associated factor family member 2 [Source:HGNC Symbol;Acc:24666]</v>
          </cell>
        </row>
        <row r="8312">
          <cell r="C8312" t="str">
            <v>FAH</v>
          </cell>
          <cell r="D8312" t="str">
            <v>fumarylacetoacetate hydrolase (fumarylacetoacetase) [Source:HGNC Symbol;Acc:3579]</v>
          </cell>
        </row>
        <row r="8313">
          <cell r="C8313" t="str">
            <v>FAHD1</v>
          </cell>
          <cell r="D8313" t="str">
            <v>fumarylacetoacetate hydrolase domain containing 1 [Source:HGNC Symbol;Acc:14169]</v>
          </cell>
        </row>
        <row r="8314">
          <cell r="C8314" t="str">
            <v>FAHD1</v>
          </cell>
          <cell r="D8314" t="str">
            <v>fumarylacetoacetate hydrolase domain containing 1 [Source:HGNC Symbol;Acc:14169]</v>
          </cell>
        </row>
        <row r="8315">
          <cell r="C8315" t="str">
            <v>FAHD1</v>
          </cell>
          <cell r="D8315" t="str">
            <v>fumarylacetoacetate hydrolase domain containing 1 [Source:HGNC Symbol;Acc:14169]</v>
          </cell>
        </row>
        <row r="8316">
          <cell r="C8316" t="str">
            <v>FAHD2A</v>
          </cell>
          <cell r="D8316" t="str">
            <v>fumarylacetoacetate hydrolase domain containing 2A [Source:HGNC Symbol;Acc:24252]</v>
          </cell>
        </row>
        <row r="8317">
          <cell r="C8317" t="str">
            <v>FAHD2B</v>
          </cell>
          <cell r="D8317" t="str">
            <v>fumarylacetoacetate hydrolase domain containing 2B [Source:HGNC Symbol;Acc:25318]</v>
          </cell>
        </row>
        <row r="8318">
          <cell r="C8318" t="str">
            <v>FAIM</v>
          </cell>
          <cell r="D8318" t="str">
            <v>Fas apoptotic inhibitory molecule [Source:HGNC Symbol;Acc:18703]</v>
          </cell>
        </row>
        <row r="8319">
          <cell r="C8319" t="str">
            <v>FAIM2</v>
          </cell>
          <cell r="D8319" t="str">
            <v>Fas apoptotic inhibitory molecule 2 [Source:HGNC Symbol;Acc:17067]</v>
          </cell>
        </row>
        <row r="8320">
          <cell r="C8320" t="str">
            <v>FAIM3</v>
          </cell>
          <cell r="D8320" t="str">
            <v>Fas apoptotic inhibitory molecule 3 [Source:HGNC Symbol;Acc:14315]</v>
          </cell>
        </row>
        <row r="8321">
          <cell r="C8321" t="str">
            <v>FAIM3</v>
          </cell>
          <cell r="D8321" t="str">
            <v>Fas apoptotic inhibitory molecule 3 [Source:HGNC Symbol;Acc:14315]</v>
          </cell>
        </row>
        <row r="8322">
          <cell r="C8322" t="str">
            <v>FAM101A</v>
          </cell>
          <cell r="D8322" t="str">
            <v>family with sequence similarity 101, member A [Source:HGNC Symbol;Acc:27051]</v>
          </cell>
        </row>
        <row r="8323">
          <cell r="C8323" t="str">
            <v>FAM101B</v>
          </cell>
          <cell r="D8323" t="str">
            <v>family with sequence similarity 101, member B [Source:HGNC Symbol;Acc:28705]</v>
          </cell>
        </row>
        <row r="8324">
          <cell r="C8324" t="str">
            <v>FAM102A</v>
          </cell>
          <cell r="D8324" t="str">
            <v>family with sequence similarity 102, member A [Source:HGNC Symbol;Acc:31419]</v>
          </cell>
        </row>
        <row r="8325">
          <cell r="C8325" t="str">
            <v>FAM102B</v>
          </cell>
          <cell r="D8325" t="str">
            <v>family with sequence similarity 102, member B [Source:HGNC Symbol;Acc:27637]</v>
          </cell>
        </row>
        <row r="8326">
          <cell r="C8326" t="str">
            <v>FAM102B</v>
          </cell>
          <cell r="D8326" t="str">
            <v>family with sequence similarity 102, member B [Source:HGNC Symbol;Acc:27637]</v>
          </cell>
        </row>
        <row r="8327">
          <cell r="C8327" t="str">
            <v>FAM103A1</v>
          </cell>
          <cell r="D8327" t="str">
            <v>family with sequence similarity 103, member A1 [Source:HGNC Symbol;Acc:31022]</v>
          </cell>
        </row>
        <row r="8328">
          <cell r="C8328" t="str">
            <v>FAM104A</v>
          </cell>
          <cell r="D8328" t="str">
            <v>family with sequence similarity 104, member A [Source:HGNC Symbol;Acc:25918]</v>
          </cell>
        </row>
        <row r="8329">
          <cell r="C8329" t="str">
            <v>FAM104A</v>
          </cell>
          <cell r="D8329" t="str">
            <v>family with sequence similarity 104, member A [Source:HGNC Symbol;Acc:25918]</v>
          </cell>
        </row>
        <row r="8330">
          <cell r="C8330" t="str">
            <v>FAM104B</v>
          </cell>
          <cell r="D8330" t="str">
            <v>family with sequence similarity 104, member B [Source:HGNC Symbol;Acc:25085]</v>
          </cell>
        </row>
        <row r="8331">
          <cell r="C8331" t="str">
            <v>FAM104B</v>
          </cell>
          <cell r="D8331" t="str">
            <v>family with sequence similarity 104, member B [Source:HGNC Symbol;Acc:25085]</v>
          </cell>
        </row>
        <row r="8332">
          <cell r="C8332" t="str">
            <v>FAM104B</v>
          </cell>
          <cell r="D8332" t="str">
            <v>family with sequence similarity 104, member B [Source:HGNC Symbol;Acc:25085]</v>
          </cell>
        </row>
        <row r="8333">
          <cell r="C8333" t="str">
            <v>FAM105A</v>
          </cell>
          <cell r="D8333" t="str">
            <v>family with sequence similarity 105, member A [Source:HGNC Symbol;Acc:25629]</v>
          </cell>
        </row>
        <row r="8334">
          <cell r="C8334" t="str">
            <v>FAM105B</v>
          </cell>
          <cell r="D8334" t="str">
            <v>family with sequence similarity 105, member B [Source:HGNC Symbol;Acc:25118]</v>
          </cell>
        </row>
        <row r="8335">
          <cell r="C8335" t="str">
            <v>FAM106A</v>
          </cell>
          <cell r="D8335" t="str">
            <v>family with sequence similarity 106, member A [Source:HGNC Symbol;Acc:25682]</v>
          </cell>
        </row>
        <row r="8336">
          <cell r="C8336" t="str">
            <v>FAM107A</v>
          </cell>
          <cell r="D8336" t="str">
            <v>family with sequence similarity 107, member A [Source:HGNC Symbol;Acc:30827]</v>
          </cell>
        </row>
        <row r="8337">
          <cell r="C8337" t="str">
            <v>FAM107A</v>
          </cell>
          <cell r="D8337" t="str">
            <v>family with sequence similarity 107, member A [Source:HGNC Symbol;Acc:30827]</v>
          </cell>
        </row>
        <row r="8338">
          <cell r="C8338" t="str">
            <v>FAM107B</v>
          </cell>
          <cell r="D8338" t="str">
            <v>family with sequence similarity 107, member B [Source:HGNC Symbol;Acc:23726]</v>
          </cell>
        </row>
        <row r="8339">
          <cell r="C8339" t="str">
            <v>FAM109A</v>
          </cell>
          <cell r="D8339" t="str">
            <v>family with sequence similarity 109, member A [Source:HGNC Symbol;Acc:26509]</v>
          </cell>
        </row>
        <row r="8340">
          <cell r="C8340" t="str">
            <v>FAM109A</v>
          </cell>
          <cell r="D8340" t="str">
            <v>family with sequence similarity 109, member A [Source:HGNC Symbol;Acc:26509]</v>
          </cell>
        </row>
        <row r="8341">
          <cell r="C8341" t="str">
            <v>FAM109B</v>
          </cell>
          <cell r="D8341" t="str">
            <v>family with sequence similarity 109, member B [Source:HGNC Symbol;Acc:27161]</v>
          </cell>
        </row>
        <row r="8342">
          <cell r="C8342" t="str">
            <v>FAM110A</v>
          </cell>
          <cell r="D8342" t="str">
            <v>family with sequence similarity 110, member A [Source:HGNC Symbol;Acc:16188]</v>
          </cell>
        </row>
        <row r="8343">
          <cell r="C8343" t="str">
            <v>FAM110B</v>
          </cell>
          <cell r="D8343" t="str">
            <v>family with sequence similarity 110, member B [Source:HGNC Symbol;Acc:28587]</v>
          </cell>
        </row>
        <row r="8344">
          <cell r="C8344" t="str">
            <v>FAM110C</v>
          </cell>
          <cell r="D8344" t="str">
            <v>family with sequence similarity 110, member C [Source:HGNC Symbol;Acc:33340]</v>
          </cell>
        </row>
        <row r="8345">
          <cell r="C8345" t="str">
            <v>FAM110D</v>
          </cell>
          <cell r="D8345" t="str">
            <v>family with sequence similarity 110, member D [Source:HGNC Symbol;Acc:25860]</v>
          </cell>
        </row>
        <row r="8346">
          <cell r="C8346" t="str">
            <v>FAM111A</v>
          </cell>
          <cell r="D8346" t="str">
            <v>family with sequence similarity 111, member A [Source:HGNC Symbol;Acc:24725]</v>
          </cell>
        </row>
        <row r="8347">
          <cell r="C8347" t="str">
            <v>FAM111B</v>
          </cell>
          <cell r="D8347" t="str">
            <v>family with sequence similarity 111, member B [Source:HGNC Symbol;Acc:24200]</v>
          </cell>
        </row>
        <row r="8348">
          <cell r="C8348" t="str">
            <v>FAM114A1</v>
          </cell>
          <cell r="D8348" t="str">
            <v>family with sequence similarity 114, member A1 [Source:HGNC Symbol;Acc:25087]</v>
          </cell>
        </row>
        <row r="8349">
          <cell r="C8349" t="str">
            <v>FAM114A2</v>
          </cell>
          <cell r="D8349" t="str">
            <v>family with sequence similarity 114, member A2 [Source:HGNC Symbol;Acc:1333]</v>
          </cell>
        </row>
        <row r="8350">
          <cell r="C8350" t="str">
            <v>FAM115A</v>
          </cell>
          <cell r="D8350" t="str">
            <v>family with sequence similarity 115, member A [Source:HGNC Symbol;Acc:22201]</v>
          </cell>
        </row>
        <row r="8351">
          <cell r="C8351" t="str">
            <v>FAM115A</v>
          </cell>
          <cell r="D8351" t="str">
            <v>family with sequence similarity 115, member A [Source:HGNC Symbol;Acc:22201]</v>
          </cell>
        </row>
        <row r="8352">
          <cell r="C8352" t="str">
            <v>FAM115C</v>
          </cell>
          <cell r="D8352" t="str">
            <v>family with sequence similarity 115, member C [Source:HGNC Symbol;Acc:26878]</v>
          </cell>
        </row>
        <row r="8353">
          <cell r="C8353" t="str">
            <v>FAM115C</v>
          </cell>
          <cell r="D8353" t="str">
            <v>family with sequence similarity 115, member C [Source:HGNC Symbol;Acc:26878]</v>
          </cell>
        </row>
        <row r="8354">
          <cell r="C8354" t="str">
            <v>FAM117A</v>
          </cell>
          <cell r="D8354" t="str">
            <v>family with sequence similarity 117, member A [Source:HGNC Symbol;Acc:24179]</v>
          </cell>
        </row>
        <row r="8355">
          <cell r="C8355" t="str">
            <v>FAM117B</v>
          </cell>
          <cell r="D8355" t="str">
            <v>family with sequence similarity 117, member B [Source:HGNC Symbol;Acc:14440]</v>
          </cell>
        </row>
        <row r="8356">
          <cell r="C8356" t="str">
            <v>FAM118A</v>
          </cell>
          <cell r="D8356" t="str">
            <v>family with sequence similarity 118, member A [Source:HGNC Symbol;Acc:1313]</v>
          </cell>
        </row>
        <row r="8357">
          <cell r="C8357" t="str">
            <v>FAM118A</v>
          </cell>
          <cell r="D8357" t="str">
            <v>family with sequence similarity 118, member A [Source:HGNC Symbol;Acc:1313]</v>
          </cell>
        </row>
        <row r="8358">
          <cell r="C8358" t="str">
            <v>FAM118B</v>
          </cell>
          <cell r="D8358" t="str">
            <v>family with sequence similarity 118, member B [Source:HGNC Symbol;Acc:26110]</v>
          </cell>
        </row>
        <row r="8359">
          <cell r="C8359" t="str">
            <v>FAM120A</v>
          </cell>
          <cell r="D8359" t="str">
            <v>family with sequence similarity 120A [Source:HGNC Symbol;Acc:13247]</v>
          </cell>
        </row>
        <row r="8360">
          <cell r="C8360" t="str">
            <v>FAM120A</v>
          </cell>
          <cell r="D8360" t="str">
            <v>family with sequence similarity 120A [Source:HGNC Symbol;Acc:13247]</v>
          </cell>
        </row>
        <row r="8361">
          <cell r="C8361" t="str">
            <v>FAM120AOS</v>
          </cell>
          <cell r="D8361" t="str">
            <v>family with sequence similarity 120A opposite strand [Source:HGNC Symbol;Acc:23389]</v>
          </cell>
        </row>
        <row r="8362">
          <cell r="C8362" t="str">
            <v>FAM120B</v>
          </cell>
          <cell r="D8362" t="str">
            <v>family with sequence similarity 120B [Source:HGNC Symbol;Acc:21109]</v>
          </cell>
        </row>
        <row r="8363">
          <cell r="C8363" t="str">
            <v>FAM120C</v>
          </cell>
          <cell r="D8363" t="str">
            <v>family with sequence similarity 120C [Source:HGNC Symbol;Acc:16949]</v>
          </cell>
        </row>
        <row r="8364">
          <cell r="C8364" t="str">
            <v>FAM120C</v>
          </cell>
          <cell r="D8364" t="str">
            <v>family with sequence similarity 120C [Source:HGNC Symbol;Acc:16949]</v>
          </cell>
        </row>
        <row r="8365">
          <cell r="C8365" t="str">
            <v>FAM120C</v>
          </cell>
          <cell r="D8365" t="str">
            <v>family with sequence similarity 120C [Source:HGNC Symbol;Acc:16949]</v>
          </cell>
        </row>
        <row r="8366">
          <cell r="C8366" t="str">
            <v>FAM122A</v>
          </cell>
          <cell r="D8366" t="str">
            <v>family with sequence similarity 122A [Source:HGNC Symbol;Acc:23490]</v>
          </cell>
        </row>
        <row r="8367">
          <cell r="C8367" t="str">
            <v>FAM122B</v>
          </cell>
          <cell r="D8367" t="str">
            <v>family with sequence similarity 122B [Source:HGNC Symbol;Acc:30490]</v>
          </cell>
        </row>
        <row r="8368">
          <cell r="C8368" t="str">
            <v>FAM122B</v>
          </cell>
          <cell r="D8368" t="str">
            <v>family with sequence similarity 122B [Source:HGNC Symbol;Acc:30490]</v>
          </cell>
        </row>
        <row r="8369">
          <cell r="C8369" t="str">
            <v>FAM122C</v>
          </cell>
          <cell r="D8369" t="str">
            <v>family with sequence similarity 122C [Source:HGNC Symbol;Acc:25202]</v>
          </cell>
        </row>
        <row r="8370">
          <cell r="C8370" t="str">
            <v>FAM122C</v>
          </cell>
          <cell r="D8370" t="str">
            <v>family with sequence similarity 122C [Source:HGNC Symbol;Acc:25202]</v>
          </cell>
        </row>
        <row r="8371">
          <cell r="C8371" t="str">
            <v>FAM122C</v>
          </cell>
          <cell r="D8371" t="str">
            <v>family with sequence similarity 122C [Source:HGNC Symbol;Acc:25202]</v>
          </cell>
        </row>
        <row r="8372">
          <cell r="C8372" t="str">
            <v>FAM122C</v>
          </cell>
          <cell r="D8372" t="str">
            <v>family with sequence similarity 122C [Source:HGNC Symbol;Acc:25202]</v>
          </cell>
        </row>
        <row r="8373">
          <cell r="C8373" t="str">
            <v>FAM124A</v>
          </cell>
          <cell r="D8373" t="str">
            <v>family with sequence similarity 124A [Source:HGNC Symbol;Acc:26413]</v>
          </cell>
        </row>
        <row r="8374">
          <cell r="C8374" t="str">
            <v>FAM124B</v>
          </cell>
          <cell r="D8374" t="str">
            <v>family with sequence similarity 124B [Source:HGNC Symbol;Acc:26224]</v>
          </cell>
        </row>
        <row r="8375">
          <cell r="C8375" t="str">
            <v>FAM124B</v>
          </cell>
          <cell r="D8375" t="str">
            <v>family with sequence similarity 124B [Source:HGNC Symbol;Acc:26224]</v>
          </cell>
        </row>
        <row r="8376">
          <cell r="C8376" t="str">
            <v>FAM126A</v>
          </cell>
          <cell r="D8376" t="str">
            <v>family with sequence similarity 126, member A [Source:HGNC Symbol;Acc:24587]</v>
          </cell>
        </row>
        <row r="8377">
          <cell r="C8377" t="str">
            <v>FAM126A</v>
          </cell>
          <cell r="D8377" t="str">
            <v>family with sequence similarity 126, member A [Source:HGNC Symbol;Acc:24587]</v>
          </cell>
        </row>
        <row r="8378">
          <cell r="C8378" t="str">
            <v>FAM126A</v>
          </cell>
          <cell r="D8378" t="str">
            <v>family with sequence similarity 126, member A [Source:HGNC Symbol;Acc:24587]</v>
          </cell>
        </row>
        <row r="8379">
          <cell r="C8379" t="str">
            <v>FAM126B</v>
          </cell>
          <cell r="D8379" t="str">
            <v>family with sequence similarity 126, member B [Source:HGNC Symbol;Acc:28593]</v>
          </cell>
        </row>
        <row r="8380">
          <cell r="C8380" t="str">
            <v>FAM127A</v>
          </cell>
          <cell r="D8380" t="str">
            <v>family with sequence similarity 127, member A [Source:HGNC Symbol;Acc:2569]</v>
          </cell>
        </row>
        <row r="8381">
          <cell r="C8381" t="str">
            <v>FAM127B</v>
          </cell>
          <cell r="D8381" t="str">
            <v>family with sequence similarity 127, member B [Source:HGNC Symbol;Acc:24514]</v>
          </cell>
        </row>
        <row r="8382">
          <cell r="C8382" t="str">
            <v>FAM127C</v>
          </cell>
          <cell r="D8382" t="str">
            <v>family with sequence similarity 127, member C [Source:HGNC Symbol;Acc:33156]</v>
          </cell>
        </row>
        <row r="8383">
          <cell r="C8383" t="str">
            <v>FAM129A</v>
          </cell>
          <cell r="D8383" t="str">
            <v>family with sequence similarity 129, member A [Source:HGNC Symbol;Acc:16784]</v>
          </cell>
        </row>
        <row r="8384">
          <cell r="C8384" t="str">
            <v>FAM129B</v>
          </cell>
          <cell r="D8384" t="str">
            <v>family with sequence similarity 129, member B [Source:HGNC Symbol;Acc:25282]</v>
          </cell>
        </row>
        <row r="8385">
          <cell r="C8385" t="str">
            <v>FAM129C</v>
          </cell>
          <cell r="D8385" t="str">
            <v>family with sequence similarity 129, member C [Source:HGNC Symbol;Acc:24130]</v>
          </cell>
        </row>
        <row r="8386">
          <cell r="C8386" t="str">
            <v>FAM129C</v>
          </cell>
          <cell r="D8386" t="str">
            <v>family with sequence similarity 129, member C [Source:HGNC Symbol;Acc:24130]</v>
          </cell>
        </row>
        <row r="8387">
          <cell r="C8387" t="str">
            <v>FAM129C</v>
          </cell>
          <cell r="D8387" t="str">
            <v>family with sequence similarity 129, member C [Source:HGNC Symbol;Acc:24130]</v>
          </cell>
        </row>
        <row r="8388">
          <cell r="C8388" t="str">
            <v>FAM131A</v>
          </cell>
          <cell r="D8388" t="str">
            <v>family with sequence similarity 131, member A [Source:HGNC Symbol;Acc:28308]</v>
          </cell>
        </row>
        <row r="8389">
          <cell r="C8389" t="str">
            <v>FAM131A</v>
          </cell>
          <cell r="D8389" t="str">
            <v>family with sequence similarity 131, member A [Source:HGNC Symbol;Acc:28308]</v>
          </cell>
        </row>
        <row r="8390">
          <cell r="C8390" t="str">
            <v>FAM131B</v>
          </cell>
          <cell r="D8390" t="str">
            <v>family with sequence similarity 131, member B [Source:HGNC Symbol;Acc:22202]</v>
          </cell>
        </row>
        <row r="8391">
          <cell r="C8391" t="str">
            <v>FAM131C</v>
          </cell>
          <cell r="D8391" t="str">
            <v>family with sequence similarity 131, member C [Source:HGNC Symbol;Acc:26717]</v>
          </cell>
        </row>
        <row r="8392">
          <cell r="C8392" t="str">
            <v>FAM132A</v>
          </cell>
          <cell r="D8392" t="str">
            <v>family with sequence similarity 132, member A [Source:HGNC Symbol;Acc:32308]</v>
          </cell>
        </row>
        <row r="8393">
          <cell r="C8393" t="str">
            <v>FAM132B</v>
          </cell>
          <cell r="D8393" t="str">
            <v>family with sequence similarity 132, member B [Source:HGNC Symbol;Acc:26727]</v>
          </cell>
        </row>
        <row r="8394">
          <cell r="C8394" t="str">
            <v>FAM133A</v>
          </cell>
          <cell r="D8394" t="str">
            <v>family with sequence similarity 133, member A [Source:HGNC Symbol;Acc:26748]</v>
          </cell>
        </row>
        <row r="8395">
          <cell r="C8395" t="str">
            <v>FAM133B</v>
          </cell>
          <cell r="D8395" t="str">
            <v>family with sequence similarity 133, member B [Source:HGNC Symbol;Acc:28629]</v>
          </cell>
        </row>
        <row r="8396">
          <cell r="C8396" t="str">
            <v>FAM134A</v>
          </cell>
          <cell r="D8396" t="str">
            <v>family with sequence similarity 134, member A [Source:HGNC Symbol;Acc:28450]</v>
          </cell>
        </row>
        <row r="8397">
          <cell r="C8397" t="str">
            <v>FAM134B</v>
          </cell>
          <cell r="D8397" t="str">
            <v>family with sequence similarity 134, member B [Source:HGNC Symbol;Acc:25964]</v>
          </cell>
        </row>
        <row r="8398">
          <cell r="C8398" t="str">
            <v>FAM134C</v>
          </cell>
          <cell r="D8398" t="str">
            <v>family with sequence similarity 134, member C [Source:HGNC Symbol;Acc:27258]</v>
          </cell>
        </row>
        <row r="8399">
          <cell r="C8399" t="str">
            <v>FAM135A</v>
          </cell>
          <cell r="D8399" t="str">
            <v>family with sequence similarity 135, member A [Source:HGNC Symbol;Acc:21084]</v>
          </cell>
        </row>
        <row r="8400">
          <cell r="C8400" t="str">
            <v>FAM135A</v>
          </cell>
          <cell r="D8400" t="str">
            <v>family with sequence similarity 135, member A [Source:HGNC Symbol;Acc:21084]</v>
          </cell>
        </row>
        <row r="8401">
          <cell r="C8401" t="str">
            <v>FAM135B</v>
          </cell>
          <cell r="D8401" t="str">
            <v>family with sequence similarity 135, member B [Source:HGNC Symbol;Acc:28029]</v>
          </cell>
        </row>
        <row r="8402">
          <cell r="C8402" t="str">
            <v>FAM136A</v>
          </cell>
          <cell r="D8402" t="str">
            <v>family with sequence similarity 136, member A [Source:HGNC Symbol;Acc:25911]</v>
          </cell>
        </row>
        <row r="8403">
          <cell r="C8403" t="str">
            <v>FAM136A</v>
          </cell>
          <cell r="D8403" t="str">
            <v>family with sequence similarity 136, member A [Source:HGNC Symbol;Acc:25911]</v>
          </cell>
        </row>
        <row r="8404">
          <cell r="C8404" t="str">
            <v>FAM13A</v>
          </cell>
          <cell r="D8404" t="str">
            <v>family with sequence similarity 13, member A [Source:HGNC Symbol;Acc:19367]</v>
          </cell>
        </row>
        <row r="8405">
          <cell r="C8405" t="str">
            <v>FAM13A</v>
          </cell>
          <cell r="D8405" t="str">
            <v>family with sequence similarity 13, member A [Source:HGNC Symbol;Acc:19367]</v>
          </cell>
        </row>
        <row r="8406">
          <cell r="C8406" t="str">
            <v>FAM13A</v>
          </cell>
          <cell r="D8406" t="str">
            <v>family with sequence similarity 13, member A [Source:HGNC Symbol;Acc:19367]</v>
          </cell>
        </row>
        <row r="8407">
          <cell r="C8407" t="str">
            <v>FAM13B</v>
          </cell>
          <cell r="D8407" t="str">
            <v>family with sequence similarity 13, member B [Source:HGNC Symbol;Acc:1335]</v>
          </cell>
        </row>
        <row r="8408">
          <cell r="C8408" t="str">
            <v>FAM13C</v>
          </cell>
          <cell r="D8408" t="str">
            <v>family with sequence similarity 13, member C [Source:HGNC Symbol;Acc:19371]</v>
          </cell>
        </row>
        <row r="8409">
          <cell r="C8409" t="str">
            <v>FAM13C</v>
          </cell>
          <cell r="D8409" t="str">
            <v>family with sequence similarity 13, member C [Source:HGNC Symbol;Acc:19371]</v>
          </cell>
        </row>
        <row r="8410">
          <cell r="C8410" t="str">
            <v>FAM13C</v>
          </cell>
          <cell r="D8410" t="str">
            <v>family with sequence similarity 13, member C [Source:HGNC Symbol;Acc:19371]</v>
          </cell>
        </row>
        <row r="8411">
          <cell r="C8411" t="str">
            <v>FAM149A</v>
          </cell>
          <cell r="D8411" t="str">
            <v>family with sequence similarity 149, member A [Source:HGNC Symbol;Acc:24527]</v>
          </cell>
        </row>
        <row r="8412">
          <cell r="C8412" t="str">
            <v>FAM149B1</v>
          </cell>
          <cell r="D8412" t="str">
            <v>family with sequence similarity 149, member B1 [Source:HGNC Symbol;Acc:29162]</v>
          </cell>
        </row>
        <row r="8413">
          <cell r="C8413" t="str">
            <v>FAM150A</v>
          </cell>
          <cell r="D8413" t="str">
            <v>family with sequence similarity 150, member A [Source:HGNC Symbol;Acc:33775]</v>
          </cell>
        </row>
        <row r="8414">
          <cell r="C8414" t="str">
            <v>FAM150A</v>
          </cell>
          <cell r="D8414" t="str">
            <v>family with sequence similarity 150, member A [Source:HGNC Symbol;Acc:33775]</v>
          </cell>
        </row>
        <row r="8415">
          <cell r="C8415" t="str">
            <v>FAM150B</v>
          </cell>
          <cell r="D8415" t="str">
            <v>family with sequence similarity 150, member B [Source:HGNC Symbol;Acc:27683]</v>
          </cell>
        </row>
        <row r="8416">
          <cell r="C8416" t="str">
            <v>FAM151A</v>
          </cell>
          <cell r="D8416" t="str">
            <v>family with sequence similarity 151, member A [Source:HGNC Symbol;Acc:25032]</v>
          </cell>
        </row>
        <row r="8417">
          <cell r="C8417" t="str">
            <v>FAM151B</v>
          </cell>
          <cell r="D8417" t="str">
            <v>family with sequence similarity 151, member B [Source:HGNC Symbol;Acc:33716]</v>
          </cell>
        </row>
        <row r="8418">
          <cell r="C8418" t="str">
            <v>FAM153A</v>
          </cell>
          <cell r="D8418" t="str">
            <v>family with sequence similarity 153, member A [Source:HGNC Symbol;Acc:29940]</v>
          </cell>
        </row>
        <row r="8419">
          <cell r="C8419" t="str">
            <v>FAM153A</v>
          </cell>
          <cell r="D8419" t="str">
            <v>family with sequence similarity 153, member A [Source:HGNC Symbol;Acc:29940]</v>
          </cell>
        </row>
        <row r="8420">
          <cell r="C8420" t="str">
            <v>FAM153B</v>
          </cell>
          <cell r="D8420" t="str">
            <v>family with sequence similarity 153, member B [Source:HGNC Symbol;Acc:27323]</v>
          </cell>
        </row>
        <row r="8421">
          <cell r="C8421" t="str">
            <v>FAM153C</v>
          </cell>
          <cell r="D8421" t="str">
            <v>family with sequence similarity 153, member C [Source:HGNC Symbol;Acc:33936]</v>
          </cell>
        </row>
        <row r="8422">
          <cell r="C8422" t="str">
            <v>FAM153C</v>
          </cell>
          <cell r="D8422" t="str">
            <v>family with sequence similarity 153, member C [Source:HGNC Symbol;Acc:33936]</v>
          </cell>
        </row>
        <row r="8423">
          <cell r="C8423" t="str">
            <v>FAM154A</v>
          </cell>
          <cell r="D8423" t="str">
            <v>family with sequence similarity 154, member A [Source:HGNC Symbol;Acc:28566]</v>
          </cell>
        </row>
        <row r="8424">
          <cell r="C8424" t="str">
            <v>FAM154A</v>
          </cell>
          <cell r="D8424" t="str">
            <v>family with sequence similarity 154, member A [Source:HGNC Symbol;Acc:28566]</v>
          </cell>
        </row>
        <row r="8425">
          <cell r="C8425" t="str">
            <v>FAM154B</v>
          </cell>
          <cell r="D8425" t="str">
            <v>family with sequence similarity 154, member B [Source:HGNC Symbol;Acc:33727]</v>
          </cell>
        </row>
        <row r="8426">
          <cell r="C8426" t="str">
            <v>FAM154B</v>
          </cell>
          <cell r="D8426" t="str">
            <v>family with sequence similarity 154, member B [Source:HGNC Symbol;Acc:33727]</v>
          </cell>
        </row>
        <row r="8427">
          <cell r="C8427" t="str">
            <v>FAM154B</v>
          </cell>
          <cell r="D8427" t="str">
            <v>family with sequence similarity 154, member B [Source:HGNC Symbol;Acc:33727]</v>
          </cell>
        </row>
        <row r="8428">
          <cell r="C8428" t="str">
            <v>FAM154B</v>
          </cell>
          <cell r="D8428" t="str">
            <v>family with sequence similarity 154, member B [Source:HGNC Symbol;Acc:33727]</v>
          </cell>
        </row>
        <row r="8429">
          <cell r="C8429" t="str">
            <v>FAM155A</v>
          </cell>
          <cell r="D8429" t="str">
            <v>family with sequence similarity 155, member A [Source:HGNC Symbol;Acc:33877]</v>
          </cell>
        </row>
        <row r="8430">
          <cell r="C8430" t="str">
            <v>FAM155B</v>
          </cell>
          <cell r="D8430" t="str">
            <v>family with sequence similarity 155, member B [Source:HGNC Symbol;Acc:30701]</v>
          </cell>
        </row>
        <row r="8431">
          <cell r="C8431" t="str">
            <v>FAM156A</v>
          </cell>
          <cell r="D8431" t="str">
            <v>family with sequence similarity 156, member A [Source:HGNC Symbol;Acc:30114]</v>
          </cell>
        </row>
        <row r="8432">
          <cell r="C8432" t="str">
            <v>FAM156B</v>
          </cell>
          <cell r="D8432" t="str">
            <v>family with sequence similarity 156, member B [Source:HGNC Symbol;Acc:31962]</v>
          </cell>
        </row>
        <row r="8433">
          <cell r="C8433" t="str">
            <v>FAM159A</v>
          </cell>
          <cell r="D8433" t="str">
            <v>family with sequence similarity 159, member A [Source:HGNC Symbol;Acc:28757]</v>
          </cell>
        </row>
        <row r="8434">
          <cell r="C8434" t="str">
            <v>FAM159B</v>
          </cell>
          <cell r="D8434" t="str">
            <v>family with sequence similarity 159, member B [Source:HGNC Symbol;Acc:34236]</v>
          </cell>
        </row>
        <row r="8435">
          <cell r="C8435" t="str">
            <v>FAM160A1</v>
          </cell>
          <cell r="D8435" t="str">
            <v>family with sequence similarity 160, member A1 [Source:HGNC Symbol;Acc:34237]</v>
          </cell>
        </row>
        <row r="8436">
          <cell r="C8436" t="str">
            <v>FAM160A2</v>
          </cell>
          <cell r="D8436" t="str">
            <v>family with sequence similarity 160, member A2 [Source:HGNC Symbol;Acc:25378]</v>
          </cell>
        </row>
        <row r="8437">
          <cell r="C8437" t="str">
            <v>FAM160A2</v>
          </cell>
          <cell r="D8437" t="str">
            <v>family with sequence similarity 160, member A2 [Source:HGNC Symbol;Acc:25378]</v>
          </cell>
        </row>
        <row r="8438">
          <cell r="C8438" t="str">
            <v>FAM160B1</v>
          </cell>
          <cell r="D8438" t="str">
            <v>family with sequence similarity 160, member B1 [Source:HGNC Symbol;Acc:29320]</v>
          </cell>
        </row>
        <row r="8439">
          <cell r="C8439" t="str">
            <v>FAM160B1</v>
          </cell>
          <cell r="D8439" t="str">
            <v>family with sequence similarity 160, member B1 [Source:HGNC Symbol;Acc:29320]</v>
          </cell>
        </row>
        <row r="8440">
          <cell r="C8440" t="str">
            <v>FAM160B1</v>
          </cell>
          <cell r="D8440" t="str">
            <v>family with sequence similarity 160, member B1 [Source:HGNC Symbol;Acc:29320]</v>
          </cell>
        </row>
        <row r="8441">
          <cell r="C8441" t="str">
            <v>FAM160B2</v>
          </cell>
          <cell r="D8441" t="str">
            <v>family with sequence similarity 160, member B2 [Source:HGNC Symbol;Acc:16492]</v>
          </cell>
        </row>
        <row r="8442">
          <cell r="C8442" t="str">
            <v>FAM161A</v>
          </cell>
          <cell r="D8442" t="str">
            <v>family with sequence similarity 161, member A [Source:HGNC Symbol;Acc:25808]</v>
          </cell>
        </row>
        <row r="8443">
          <cell r="C8443" t="str">
            <v>FAM161B</v>
          </cell>
          <cell r="D8443" t="str">
            <v>family with sequence similarity 161, member B [Source:HGNC Symbol;Acc:19854]</v>
          </cell>
        </row>
        <row r="8444">
          <cell r="C8444" t="str">
            <v>FAM162A</v>
          </cell>
          <cell r="D8444" t="str">
            <v>family with sequence similarity 162, member A [Source:HGNC Symbol;Acc:17865]</v>
          </cell>
        </row>
        <row r="8445">
          <cell r="C8445" t="str">
            <v>FAM162A</v>
          </cell>
          <cell r="D8445" t="str">
            <v>family with sequence similarity 162, member A [Source:HGNC Symbol;Acc:17865]</v>
          </cell>
        </row>
        <row r="8446">
          <cell r="C8446" t="str">
            <v>FAM162B</v>
          </cell>
          <cell r="D8446" t="str">
            <v>family with sequence similarity 162, member B [Source:HGNC Symbol;Acc:21549]</v>
          </cell>
        </row>
        <row r="8447">
          <cell r="C8447" t="str">
            <v>FAM163A</v>
          </cell>
          <cell r="D8447" t="str">
            <v>family with sequence similarity 163, member A [Source:HGNC Symbol;Acc:28274]</v>
          </cell>
        </row>
        <row r="8448">
          <cell r="C8448" t="str">
            <v>FAM163B</v>
          </cell>
          <cell r="D8448" t="str">
            <v>family with sequence similarity 163, member B [Source:HGNC Symbol;Acc:33277]</v>
          </cell>
        </row>
        <row r="8449">
          <cell r="C8449" t="str">
            <v>FAM166A</v>
          </cell>
          <cell r="D8449" t="str">
            <v>family with sequence similarity 166, member A [Source:HGNC Symbol;Acc:33818]</v>
          </cell>
        </row>
        <row r="8450">
          <cell r="C8450" t="str">
            <v>FAM166B</v>
          </cell>
          <cell r="D8450" t="str">
            <v>family with sequence similarity 166, member B [Source:HGNC Symbol;Acc:34242]</v>
          </cell>
        </row>
        <row r="8451">
          <cell r="C8451" t="str">
            <v>FAM167A</v>
          </cell>
          <cell r="D8451" t="str">
            <v>family with sequence similarity 167, member A [Source:HGNC Symbol;Acc:15549]</v>
          </cell>
        </row>
        <row r="8452">
          <cell r="C8452" t="str">
            <v>FAM167B</v>
          </cell>
          <cell r="D8452" t="str">
            <v>family with sequence similarity 167, member B [Source:HGNC Symbol;Acc:28133]</v>
          </cell>
        </row>
        <row r="8453">
          <cell r="C8453" t="str">
            <v>FAM168A</v>
          </cell>
          <cell r="D8453" t="str">
            <v>family with sequence similarity 168, member A [Source:HGNC Symbol;Acc:28999]</v>
          </cell>
        </row>
        <row r="8454">
          <cell r="C8454" t="str">
            <v>FAM168B</v>
          </cell>
          <cell r="D8454" t="str">
            <v>family with sequence similarity 168, member B [Source:HGNC Symbol;Acc:27016]</v>
          </cell>
        </row>
        <row r="8455">
          <cell r="C8455" t="str">
            <v>FAM169A</v>
          </cell>
          <cell r="D8455" t="str">
            <v>family with sequence similarity 169, member A [Source:HGNC Symbol;Acc:29138]</v>
          </cell>
        </row>
        <row r="8456">
          <cell r="C8456" t="str">
            <v>FAM169A</v>
          </cell>
          <cell r="D8456" t="str">
            <v>family with sequence similarity 169, member A [Source:HGNC Symbol;Acc:29138]</v>
          </cell>
        </row>
        <row r="8457">
          <cell r="C8457" t="str">
            <v>FAM169B</v>
          </cell>
          <cell r="D8457" t="str">
            <v>family with sequence similarity 169, member B [Source:HGNC Symbol;Acc:26835]</v>
          </cell>
        </row>
        <row r="8458">
          <cell r="C8458" t="str">
            <v>FAM170A</v>
          </cell>
          <cell r="D8458" t="str">
            <v>family with sequence similarity 170, member A [Source:HGNC Symbol;Acc:27963]</v>
          </cell>
        </row>
        <row r="8459">
          <cell r="C8459" t="str">
            <v>FAM170B</v>
          </cell>
          <cell r="D8459" t="str">
            <v>family with sequence similarity 170, member B [Source:HGNC Symbol;Acc:19736]</v>
          </cell>
        </row>
        <row r="8460">
          <cell r="C8460" t="str">
            <v>FAM171A1</v>
          </cell>
          <cell r="D8460" t="str">
            <v>family with sequence similarity 171, member A1 [Source:HGNC Symbol;Acc:23522]</v>
          </cell>
        </row>
        <row r="8461">
          <cell r="C8461" t="str">
            <v>FAM171A2</v>
          </cell>
          <cell r="D8461" t="str">
            <v>family with sequence similarity 171, member A2 [Source:HGNC Symbol;Acc:30480]</v>
          </cell>
        </row>
        <row r="8462">
          <cell r="C8462" t="str">
            <v>FAM171B</v>
          </cell>
          <cell r="D8462" t="str">
            <v>family with sequence similarity 171, member B [Source:HGNC Symbol;Acc:29412]</v>
          </cell>
        </row>
        <row r="8463">
          <cell r="C8463" t="str">
            <v>FAM172A</v>
          </cell>
          <cell r="D8463" t="str">
            <v>family with sequence similarity 172, member A [Source:HGNC Symbol;Acc:25365]</v>
          </cell>
        </row>
        <row r="8464">
          <cell r="C8464" t="str">
            <v>FAM173A</v>
          </cell>
          <cell r="D8464" t="str">
            <v>family with sequence similarity 173, member A [Source:HGNC Symbol;Acc:14152]</v>
          </cell>
        </row>
        <row r="8465">
          <cell r="C8465" t="str">
            <v>FAM173A</v>
          </cell>
          <cell r="D8465" t="str">
            <v>family with sequence similarity 173, member A [Source:HGNC Symbol;Acc:14152]</v>
          </cell>
        </row>
        <row r="8466">
          <cell r="C8466" t="str">
            <v>FAM173B</v>
          </cell>
          <cell r="D8466" t="str">
            <v>family with sequence similarity 173, member B [Source:HGNC Symbol;Acc:27029]</v>
          </cell>
        </row>
        <row r="8467">
          <cell r="C8467" t="str">
            <v>FAM174A</v>
          </cell>
          <cell r="D8467" t="str">
            <v>family with sequence similarity 174, member A [Source:HGNC Symbol;Acc:24943]</v>
          </cell>
        </row>
        <row r="8468">
          <cell r="C8468" t="str">
            <v>FAM174B</v>
          </cell>
          <cell r="D8468" t="str">
            <v>family with sequence similarity 174, member B [Source:HGNC Symbol;Acc:34339]</v>
          </cell>
        </row>
        <row r="8469">
          <cell r="C8469" t="str">
            <v>FAM174B</v>
          </cell>
          <cell r="D8469" t="str">
            <v>family with sequence similarity 174, member B [Source:HGNC Symbol;Acc:34339]</v>
          </cell>
        </row>
        <row r="8470">
          <cell r="C8470" t="str">
            <v>FAM174B</v>
          </cell>
          <cell r="D8470" t="str">
            <v>family with sequence similarity 174, member B [Source:HGNC Symbol;Acc:34339]</v>
          </cell>
        </row>
        <row r="8471">
          <cell r="C8471" t="str">
            <v>FAM175A</v>
          </cell>
          <cell r="D8471" t="str">
            <v>family with sequence similarity 175, member A [Source:HGNC Symbol;Acc:25829]</v>
          </cell>
        </row>
        <row r="8472">
          <cell r="C8472" t="str">
            <v>FAM175A</v>
          </cell>
          <cell r="D8472" t="str">
            <v>family with sequence similarity 175, member A [Source:HGNC Symbol;Acc:25829]</v>
          </cell>
        </row>
        <row r="8473">
          <cell r="C8473" t="str">
            <v>FAM175B</v>
          </cell>
          <cell r="D8473" t="str">
            <v>family with sequence similarity 175, member B [Source:HGNC Symbol;Acc:28975]</v>
          </cell>
        </row>
        <row r="8474">
          <cell r="C8474" t="str">
            <v>FAM177A1</v>
          </cell>
          <cell r="D8474" t="str">
            <v>family with sequence similarity 177, member A1 [Source:HGNC Symbol;Acc:19829]</v>
          </cell>
        </row>
        <row r="8475">
          <cell r="C8475" t="str">
            <v>FAM177B</v>
          </cell>
          <cell r="D8475" t="str">
            <v>family with sequence similarity 177, member B [Source:HGNC Symbol;Acc:34395]</v>
          </cell>
        </row>
        <row r="8476">
          <cell r="C8476" t="str">
            <v>FAM178A</v>
          </cell>
          <cell r="D8476" t="str">
            <v>family with sequence similarity 178, member A [Source:HGNC Symbol;Acc:17814]</v>
          </cell>
        </row>
        <row r="8477">
          <cell r="C8477" t="str">
            <v>FAM178A</v>
          </cell>
          <cell r="D8477" t="str">
            <v>family with sequence similarity 178, member A [Source:HGNC Symbol;Acc:17814]</v>
          </cell>
        </row>
        <row r="8478">
          <cell r="C8478" t="str">
            <v>FAM178A</v>
          </cell>
          <cell r="D8478" t="str">
            <v>family with sequence similarity 178, member A [Source:HGNC Symbol;Acc:17814]</v>
          </cell>
        </row>
        <row r="8479">
          <cell r="C8479" t="str">
            <v>FAM178A</v>
          </cell>
          <cell r="D8479" t="str">
            <v>family with sequence similarity 178, member A [Source:HGNC Symbol;Acc:17814]</v>
          </cell>
        </row>
        <row r="8480">
          <cell r="C8480" t="str">
            <v>FAM178B</v>
          </cell>
          <cell r="D8480" t="str">
            <v>family with sequence similarity 178, member B [Source:HGNC Symbol;Acc:28036]</v>
          </cell>
        </row>
        <row r="8481">
          <cell r="C8481" t="str">
            <v>FAM179A</v>
          </cell>
          <cell r="D8481" t="str">
            <v>family with sequence similarity 179, member A [Source:HGNC Symbol;Acc:33715]</v>
          </cell>
        </row>
        <row r="8482">
          <cell r="C8482" t="str">
            <v>FAM179B</v>
          </cell>
          <cell r="D8482" t="str">
            <v>family with sequence similarity 179, member B [Source:HGNC Symbol;Acc:19959]</v>
          </cell>
        </row>
        <row r="8483">
          <cell r="C8483" t="str">
            <v>FAM179B</v>
          </cell>
          <cell r="D8483" t="str">
            <v>family with sequence similarity 179, member B [Source:HGNC Symbol;Acc:19959]</v>
          </cell>
        </row>
        <row r="8484">
          <cell r="C8484" t="str">
            <v>FAM180A</v>
          </cell>
          <cell r="D8484" t="str">
            <v>family with sequence similarity 180, member A [Source:HGNC Symbol;Acc:33773]</v>
          </cell>
        </row>
        <row r="8485">
          <cell r="C8485" t="str">
            <v>FAM180B</v>
          </cell>
          <cell r="D8485" t="str">
            <v>family with sequence similarity 180, member B [Source:HGNC Symbol;Acc:34451]</v>
          </cell>
        </row>
        <row r="8486">
          <cell r="C8486" t="str">
            <v>FAM181A</v>
          </cell>
          <cell r="D8486" t="str">
            <v>family with sequence similarity 181, member A [Source:HGNC Symbol;Acc:20491]</v>
          </cell>
        </row>
        <row r="8487">
          <cell r="C8487" t="str">
            <v>FAM181B</v>
          </cell>
          <cell r="D8487" t="str">
            <v>family with sequence similarity 181, member B [Source:HGNC Symbol;Acc:28512]</v>
          </cell>
        </row>
        <row r="8488">
          <cell r="C8488" t="str">
            <v>FAM182B</v>
          </cell>
          <cell r="D8488" t="str">
            <v>family with sequence similarity 182, member B [Source:HGNC Symbol;Acc:34503]</v>
          </cell>
        </row>
        <row r="8489">
          <cell r="C8489" t="str">
            <v>FAM182B</v>
          </cell>
          <cell r="D8489" t="str">
            <v>family with sequence similarity 182, member B [Source:HGNC Symbol;Acc:34503]</v>
          </cell>
        </row>
        <row r="8490">
          <cell r="C8490" t="str">
            <v>FAM183A</v>
          </cell>
          <cell r="D8490" t="str">
            <v>family with sequence similarity 183, member A [Source:HGNC Symbol;Acc:34347]</v>
          </cell>
        </row>
        <row r="8491">
          <cell r="C8491" t="str">
            <v>FAM183B</v>
          </cell>
          <cell r="D8491" t="str">
            <v>family with sequence similarity 183, member B [Source:HGNC Symbol;Acc:34511]</v>
          </cell>
        </row>
        <row r="8492">
          <cell r="C8492" t="str">
            <v>FAM184A</v>
          </cell>
          <cell r="D8492" t="str">
            <v>family with sequence similarity 184, member A [Source:HGNC Symbol;Acc:20991]</v>
          </cell>
        </row>
        <row r="8493">
          <cell r="C8493" t="str">
            <v>FAM184A</v>
          </cell>
          <cell r="D8493" t="str">
            <v>family with sequence similarity 184, member A [Source:HGNC Symbol;Acc:20991]</v>
          </cell>
        </row>
        <row r="8494">
          <cell r="C8494" t="str">
            <v>FAM184B</v>
          </cell>
          <cell r="D8494" t="str">
            <v>family with sequence similarity 184, member B [Source:HGNC Symbol;Acc:29235]</v>
          </cell>
        </row>
        <row r="8495">
          <cell r="C8495" t="str">
            <v>FAM185A</v>
          </cell>
          <cell r="D8495" t="str">
            <v>family with sequence similarity 185, member A [Source:HGNC Symbol;Acc:22412]</v>
          </cell>
        </row>
        <row r="8496">
          <cell r="C8496" t="str">
            <v>FAM186A</v>
          </cell>
          <cell r="D8496" t="str">
            <v>family with sequence similarity 186, member A [Source:HGNC Symbol;Acc:26980]</v>
          </cell>
        </row>
        <row r="8497">
          <cell r="C8497" t="str">
            <v>FAM186A</v>
          </cell>
          <cell r="D8497" t="str">
            <v>family with sequence similarity 186, member A [Source:HGNC Symbol;Acc:26980]</v>
          </cell>
        </row>
        <row r="8498">
          <cell r="C8498" t="str">
            <v>FAM186B</v>
          </cell>
          <cell r="D8498" t="str">
            <v>family with sequence similarity 186, member B [Source:HGNC Symbol;Acc:25296]</v>
          </cell>
        </row>
        <row r="8499">
          <cell r="C8499" t="str">
            <v>FAM186B</v>
          </cell>
          <cell r="D8499" t="str">
            <v>family with sequence similarity 186, member B [Source:HGNC Symbol;Acc:25296]</v>
          </cell>
        </row>
        <row r="8500">
          <cell r="C8500" t="str">
            <v>FAM186B</v>
          </cell>
          <cell r="D8500" t="str">
            <v>family with sequence similarity 186, member B [Source:HGNC Symbol;Acc:25296]</v>
          </cell>
        </row>
        <row r="8501">
          <cell r="C8501" t="str">
            <v>FAM187A</v>
          </cell>
          <cell r="D8501" t="str">
            <v>family with sequence similarity 187, member A [Source:HGNC Symbol;Acc:35153]</v>
          </cell>
        </row>
        <row r="8502">
          <cell r="C8502" t="str">
            <v>FAM187B</v>
          </cell>
          <cell r="D8502" t="str">
            <v>family with sequence similarity 187, member B [Source:HGNC Symbol;Acc:26366]</v>
          </cell>
        </row>
        <row r="8503">
          <cell r="C8503" t="str">
            <v>FAM188A</v>
          </cell>
          <cell r="D8503" t="str">
            <v>family with sequence similarity 188, member A [Source:HGNC Symbol;Acc:23578]</v>
          </cell>
        </row>
        <row r="8504">
          <cell r="C8504" t="str">
            <v>FAM188B</v>
          </cell>
          <cell r="D8504" t="str">
            <v>family with sequence similarity 188, member B [Source:HGNC Symbol;Acc:21916]</v>
          </cell>
        </row>
        <row r="8505">
          <cell r="C8505" t="str">
            <v>FAM189A1</v>
          </cell>
          <cell r="D8505" t="str">
            <v>family with sequence similarity 189, member A1 [Source:HGNC Symbol;Acc:29075]</v>
          </cell>
        </row>
        <row r="8506">
          <cell r="C8506" t="str">
            <v>FAM189A2</v>
          </cell>
          <cell r="D8506" t="str">
            <v>family with sequence similarity 189, member A2 [Source:HGNC Symbol;Acc:24820]</v>
          </cell>
        </row>
        <row r="8507">
          <cell r="C8507" t="str">
            <v>FAM189B</v>
          </cell>
          <cell r="D8507" t="str">
            <v>family with sequence similarity 189, member B [Source:HGNC Symbol;Acc:1233]</v>
          </cell>
        </row>
        <row r="8508">
          <cell r="C8508" t="str">
            <v>FAM192A</v>
          </cell>
          <cell r="D8508" t="str">
            <v>family with sequence similarity 192, member A [Source:HGNC Symbol;Acc:29856]</v>
          </cell>
        </row>
        <row r="8509">
          <cell r="C8509" t="str">
            <v>FAM192A</v>
          </cell>
          <cell r="D8509" t="str">
            <v>family with sequence similarity 192, member A [Source:HGNC Symbol;Acc:29856]</v>
          </cell>
        </row>
        <row r="8510">
          <cell r="C8510" t="str">
            <v>FAM193A</v>
          </cell>
          <cell r="D8510" t="str">
            <v>family with sequence similarity 193, member A [Source:HGNC Symbol;Acc:16822]</v>
          </cell>
        </row>
        <row r="8511">
          <cell r="C8511" t="str">
            <v>FAM193A</v>
          </cell>
          <cell r="D8511" t="str">
            <v>family with sequence similarity 193, member A [Source:HGNC Symbol;Acc:16822]</v>
          </cell>
        </row>
        <row r="8512">
          <cell r="C8512" t="str">
            <v>FAM193B</v>
          </cell>
          <cell r="D8512" t="str">
            <v>family with sequence similarity 193, member B [Source:HGNC Symbol;Acc:25524]</v>
          </cell>
        </row>
        <row r="8513">
          <cell r="C8513" t="str">
            <v>FAM194A</v>
          </cell>
          <cell r="D8513" t="str">
            <v>family with sequence similarity 194, member A [Source:HGNC Symbol;Acc:28602]</v>
          </cell>
        </row>
        <row r="8514">
          <cell r="C8514" t="str">
            <v>FAM194B</v>
          </cell>
          <cell r="D8514" t="str">
            <v>family with sequence similarity 194, member B [Source:HGNC Symbol;Acc:26523]</v>
          </cell>
        </row>
        <row r="8515">
          <cell r="C8515" t="str">
            <v>FAM195A</v>
          </cell>
          <cell r="D8515" t="str">
            <v>family with sequence similarity 195, member A [Source:HGNC Symbol;Acc:14142]</v>
          </cell>
        </row>
        <row r="8516">
          <cell r="C8516" t="str">
            <v>FAM195B</v>
          </cell>
          <cell r="D8516" t="str">
            <v>family with sequence similarity 195, member B [Source:HGNC Symbol;Acc:28007]</v>
          </cell>
        </row>
        <row r="8517">
          <cell r="C8517" t="str">
            <v>FAM195B</v>
          </cell>
          <cell r="D8517" t="str">
            <v>family with sequence similarity 195, member B [Source:HGNC Symbol;Acc:28007]</v>
          </cell>
        </row>
        <row r="8518">
          <cell r="C8518" t="str">
            <v>FAM195B</v>
          </cell>
          <cell r="D8518" t="str">
            <v>family with sequence similarity 195, member B [Source:HGNC Symbol;Acc:28007]</v>
          </cell>
        </row>
        <row r="8519">
          <cell r="C8519" t="str">
            <v>FAM195B</v>
          </cell>
          <cell r="D8519" t="str">
            <v>family with sequence similarity 195, member B [Source:HGNC Symbol;Acc:28007]</v>
          </cell>
        </row>
        <row r="8520">
          <cell r="C8520" t="str">
            <v>FAM196A</v>
          </cell>
          <cell r="D8520" t="str">
            <v>family with sequence similarity 196, member A [Source:HGNC Symbol;Acc:33859]</v>
          </cell>
        </row>
        <row r="8521">
          <cell r="C8521" t="str">
            <v>FAM196B</v>
          </cell>
          <cell r="D8521" t="str">
            <v>family with sequence similarity 196, member B [Source:HGNC Symbol;Acc:37271]</v>
          </cell>
        </row>
        <row r="8522">
          <cell r="C8522" t="str">
            <v>FAM198A</v>
          </cell>
          <cell r="D8522" t="str">
            <v>family with sequence similarity 198, member A [Source:HGNC Symbol;Acc:24485]</v>
          </cell>
        </row>
        <row r="8523">
          <cell r="C8523" t="str">
            <v>FAM198B</v>
          </cell>
          <cell r="D8523" t="str">
            <v>family with sequence similarity 198, member B [Source:HGNC Symbol;Acc:25312]</v>
          </cell>
        </row>
        <row r="8524">
          <cell r="C8524" t="str">
            <v>FAM198B</v>
          </cell>
          <cell r="D8524" t="str">
            <v>family with sequence similarity 198, member B [Source:HGNC Symbol;Acc:25312]</v>
          </cell>
        </row>
        <row r="8525">
          <cell r="C8525" t="str">
            <v>FAM199X</v>
          </cell>
          <cell r="D8525" t="str">
            <v>family with sequence similarity 199, X-linked [Source:HGNC Symbol;Acc:25195]</v>
          </cell>
        </row>
        <row r="8526">
          <cell r="C8526" t="str">
            <v>FAM19A1</v>
          </cell>
          <cell r="D8526" t="str">
            <v>family with sequence similarity 19 (chemokine (C-C motif)-like), member A1 [Source:HGNC Symbol;Acc:21587]</v>
          </cell>
        </row>
        <row r="8527">
          <cell r="C8527" t="str">
            <v>FAM19A2</v>
          </cell>
          <cell r="D8527" t="str">
            <v>family with sequence similarity 19 (chemokine (C-C motif)-like), member A2 [Source:HGNC Symbol;Acc:21589]</v>
          </cell>
        </row>
        <row r="8528">
          <cell r="C8528" t="str">
            <v>FAM19A2</v>
          </cell>
          <cell r="D8528" t="str">
            <v>family with sequence similarity 19 (chemokine (C-C motif)-like), member A2 [Source:HGNC Symbol;Acc:21589]</v>
          </cell>
        </row>
        <row r="8529">
          <cell r="C8529" t="str">
            <v>FAM19A3</v>
          </cell>
          <cell r="D8529" t="str">
            <v>family with sequence similarity 19 (chemokine (C-C motif)-like), member A3 [Source:HGNC Symbol;Acc:21590]</v>
          </cell>
        </row>
        <row r="8530">
          <cell r="C8530" t="str">
            <v>FAM19A3</v>
          </cell>
          <cell r="D8530" t="str">
            <v>family with sequence similarity 19 (chemokine (C-C motif)-like), member A3 [Source:HGNC Symbol;Acc:21590]</v>
          </cell>
        </row>
        <row r="8531">
          <cell r="C8531" t="str">
            <v>FAM19A4</v>
          </cell>
          <cell r="D8531" t="str">
            <v>family with sequence similarity 19 (chemokine (C-C motif)-like), member A4 [Source:HGNC Symbol;Acc:21591]</v>
          </cell>
        </row>
        <row r="8532">
          <cell r="C8532" t="str">
            <v>FAM19A5</v>
          </cell>
          <cell r="D8532" t="str">
            <v>family with sequence similarity 19 (chemokine (C-C motif)-like), member A5 [Source:HGNC Symbol;Acc:21592]</v>
          </cell>
        </row>
        <row r="8533">
          <cell r="C8533" t="str">
            <v>FAM200A</v>
          </cell>
          <cell r="D8533" t="str">
            <v>family with sequence similarity 200, member A [Source:HGNC Symbol;Acc:25401]</v>
          </cell>
        </row>
        <row r="8534">
          <cell r="C8534" t="str">
            <v>FAM200B</v>
          </cell>
          <cell r="D8534" t="str">
            <v>family with sequence similarity 200, member B [Source:HGNC Symbol;Acc:27740]</v>
          </cell>
        </row>
        <row r="8535">
          <cell r="C8535" t="str">
            <v>FAM203A</v>
          </cell>
          <cell r="D8535" t="str">
            <v>family with sequence similarity 203, member A [Source:HGNC Symbol;Acc:24161]</v>
          </cell>
        </row>
        <row r="8536">
          <cell r="C8536" t="str">
            <v>FAM203B</v>
          </cell>
          <cell r="D8536" t="str">
            <v>family with sequence similarity 203, member B [Source:HGNC Symbol;Acc:32323]</v>
          </cell>
        </row>
        <row r="8537">
          <cell r="C8537" t="str">
            <v>FAM204A</v>
          </cell>
          <cell r="D8537" t="str">
            <v>family with sequence similarity 204, member A [Source:HGNC Symbol;Acc:25794]</v>
          </cell>
        </row>
        <row r="8538">
          <cell r="C8538" t="str">
            <v>FAM205A</v>
          </cell>
          <cell r="D8538" t="str">
            <v>family with sequence similarity 205, member A [Source:HGNC Symbol;Acc:41911]</v>
          </cell>
        </row>
        <row r="8539">
          <cell r="C8539" t="str">
            <v>FAM206A</v>
          </cell>
          <cell r="D8539" t="str">
            <v>family with sequence similarity 206, member A [Source:HGNC Symbol;Acc:1364]</v>
          </cell>
        </row>
        <row r="8540">
          <cell r="C8540" t="str">
            <v>FAM206A</v>
          </cell>
          <cell r="D8540" t="str">
            <v>family with sequence similarity 206, member A [Source:HGNC Symbol;Acc:1364]</v>
          </cell>
        </row>
        <row r="8541">
          <cell r="C8541" t="str">
            <v>FAM207A</v>
          </cell>
          <cell r="D8541" t="str">
            <v>family with sequence similarity 207, member A [Source:HGNC Symbol;Acc:15811]</v>
          </cell>
        </row>
        <row r="8542">
          <cell r="C8542" t="str">
            <v>FAM208A</v>
          </cell>
          <cell r="D8542" t="str">
            <v>family with sequence similarity 208, member A [Source:HGNC Symbol;Acc:30314]</v>
          </cell>
        </row>
        <row r="8543">
          <cell r="C8543" t="str">
            <v>FAM208A</v>
          </cell>
          <cell r="D8543" t="str">
            <v>family with sequence similarity 208, member A [Source:HGNC Symbol;Acc:30314]</v>
          </cell>
        </row>
        <row r="8544">
          <cell r="C8544" t="str">
            <v>FAM208B</v>
          </cell>
          <cell r="D8544" t="str">
            <v>family with sequence similarity 208, member B [Source:HGNC Symbol;Acc:23484]</v>
          </cell>
        </row>
        <row r="8545">
          <cell r="C8545" t="str">
            <v>FAM209A</v>
          </cell>
          <cell r="D8545" t="str">
            <v>family with sequence similarity 209, member A [Source:HGNC Symbol;Acc:16100]</v>
          </cell>
        </row>
        <row r="8546">
          <cell r="C8546" t="str">
            <v>FAM209B</v>
          </cell>
          <cell r="D8546" t="str">
            <v>family with sequence similarity 209, member B [Source:HGNC Symbol;Acc:16101]</v>
          </cell>
        </row>
        <row r="8547">
          <cell r="C8547" t="str">
            <v>FAM20A</v>
          </cell>
          <cell r="D8547" t="str">
            <v>family with sequence similarity 20, member A [Source:HGNC Symbol;Acc:23015]</v>
          </cell>
        </row>
        <row r="8548">
          <cell r="C8548" t="str">
            <v>FAM20B</v>
          </cell>
          <cell r="D8548" t="str">
            <v>family with sequence similarity 20, member B [Source:HGNC Symbol;Acc:23017]</v>
          </cell>
        </row>
        <row r="8549">
          <cell r="C8549" t="str">
            <v>FAM20C</v>
          </cell>
          <cell r="D8549" t="str">
            <v>family with sequence similarity 20, member C [Source:HGNC Symbol;Acc:22140]</v>
          </cell>
        </row>
        <row r="8550">
          <cell r="C8550" t="str">
            <v>FAM210A</v>
          </cell>
          <cell r="D8550" t="str">
            <v>family with sequence similarity 210, member A [Source:HGNC Symbol;Acc:28346]</v>
          </cell>
        </row>
        <row r="8551">
          <cell r="C8551" t="str">
            <v>FAM210B</v>
          </cell>
          <cell r="D8551" t="str">
            <v>family with sequence similarity 210, member B [Source:HGNC Symbol;Acc:16102]</v>
          </cell>
        </row>
        <row r="8552">
          <cell r="C8552" t="str">
            <v>FAM211A</v>
          </cell>
          <cell r="D8552" t="str">
            <v>family with sequence similarity 211, member A [Source:HGNC Symbol;Acc:32403]</v>
          </cell>
        </row>
        <row r="8553">
          <cell r="C8553" t="str">
            <v>FAM211A</v>
          </cell>
          <cell r="D8553" t="str">
            <v>family with sequence similarity 211, member A [Source:HGNC Symbol;Acc:32403]</v>
          </cell>
        </row>
        <row r="8554">
          <cell r="C8554" t="str">
            <v>FAM211B</v>
          </cell>
          <cell r="D8554" t="str">
            <v>family with sequence similarity 211, member B [Source:HGNC Symbol;Acc:33155]</v>
          </cell>
        </row>
        <row r="8555">
          <cell r="C8555" t="str">
            <v>FAM212A</v>
          </cell>
          <cell r="D8555" t="str">
            <v>family with sequence similarity 212, member A [Source:HGNC Symbol;Acc:32480]</v>
          </cell>
        </row>
        <row r="8556">
          <cell r="C8556" t="str">
            <v>FAM212B</v>
          </cell>
          <cell r="D8556" t="str">
            <v>family with sequence similarity 212, member B [Source:HGNC Symbol;Acc:28045]</v>
          </cell>
        </row>
        <row r="8557">
          <cell r="C8557" t="str">
            <v>FAM212B</v>
          </cell>
          <cell r="D8557" t="str">
            <v>family with sequence similarity 212, member B [Source:HGNC Symbol;Acc:28045]</v>
          </cell>
        </row>
        <row r="8558">
          <cell r="C8558" t="str">
            <v>FAM213A</v>
          </cell>
          <cell r="D8558" t="str">
            <v>family with sequence similarity 213, member A [Source:HGNC Symbol;Acc:28651]</v>
          </cell>
        </row>
        <row r="8559">
          <cell r="C8559" t="str">
            <v>FAM213B</v>
          </cell>
          <cell r="D8559" t="str">
            <v>family with sequence similarity 213, member B [Source:HGNC Symbol;Acc:28390]</v>
          </cell>
        </row>
        <row r="8560">
          <cell r="C8560" t="str">
            <v>FAM213B</v>
          </cell>
          <cell r="D8560" t="str">
            <v>family with sequence similarity 213, member B [Source:HGNC Symbol;Acc:28390]</v>
          </cell>
        </row>
        <row r="8561">
          <cell r="C8561" t="str">
            <v>FAM214A</v>
          </cell>
          <cell r="D8561" t="str">
            <v>family with sequence similarity 214, member A [Source:HGNC Symbol;Acc:25609]</v>
          </cell>
        </row>
        <row r="8562">
          <cell r="C8562" t="str">
            <v>FAM214B</v>
          </cell>
          <cell r="D8562" t="str">
            <v>family with sequence similarity 214, member B [Source:HGNC Symbol;Acc:25666]</v>
          </cell>
        </row>
        <row r="8563">
          <cell r="C8563" t="str">
            <v>FAM214B</v>
          </cell>
          <cell r="D8563" t="str">
            <v>family with sequence similarity 214, member B [Source:HGNC Symbol;Acc:25666]</v>
          </cell>
        </row>
        <row r="8564">
          <cell r="C8564" t="str">
            <v>FAM215A</v>
          </cell>
          <cell r="D8564" t="str">
            <v>family with sequence similarity 215, member A (non-protein coding) [Source:HGNC Symbol;Acc:17505]</v>
          </cell>
        </row>
        <row r="8565">
          <cell r="C8565" t="str">
            <v>FAM216A</v>
          </cell>
          <cell r="D8565" t="str">
            <v>family with sequence similarity 216, member A [Source:HGNC Symbol;Acc:30180]</v>
          </cell>
        </row>
        <row r="8566">
          <cell r="C8566" t="str">
            <v>FAM216B</v>
          </cell>
          <cell r="D8566" t="str">
            <v>family with sequence similarity 216, member B [Source:HGNC Symbol;Acc:26883]</v>
          </cell>
        </row>
        <row r="8567">
          <cell r="C8567" t="str">
            <v>FAM217A</v>
          </cell>
          <cell r="D8567" t="str">
            <v>family with sequence similarity 217, member A [Source:HGNC Symbol;Acc:21362]</v>
          </cell>
        </row>
        <row r="8568">
          <cell r="C8568" t="str">
            <v>FAM217B</v>
          </cell>
          <cell r="D8568" t="str">
            <v>family with sequence similarity 217, member B [Source:HGNC Symbol;Acc:16170]</v>
          </cell>
        </row>
        <row r="8569">
          <cell r="C8569" t="str">
            <v>FAM218A</v>
          </cell>
          <cell r="D8569" t="str">
            <v>family with sequence similarity 218, member A [Source:HGNC Symbol;Acc:26466]</v>
          </cell>
        </row>
        <row r="8570">
          <cell r="C8570" t="str">
            <v>FAM219A</v>
          </cell>
          <cell r="D8570" t="str">
            <v>family with sequence similarity 219, member A [Source:HGNC Symbol;Acc:19920]</v>
          </cell>
        </row>
        <row r="8571">
          <cell r="C8571" t="str">
            <v>FAM219A</v>
          </cell>
          <cell r="D8571" t="str">
            <v>family with sequence similarity 219, member A [Source:HGNC Symbol;Acc:19920]</v>
          </cell>
        </row>
        <row r="8572">
          <cell r="C8572" t="str">
            <v>FAM219A</v>
          </cell>
          <cell r="D8572" t="str">
            <v>family with sequence similarity 219, member A [Source:HGNC Symbol;Acc:19920]</v>
          </cell>
        </row>
        <row r="8573">
          <cell r="C8573" t="str">
            <v>FAM219B</v>
          </cell>
          <cell r="D8573" t="str">
            <v>family with sequence similarity 219, member B [Source:HGNC Symbol;Acc:24695]</v>
          </cell>
        </row>
        <row r="8574">
          <cell r="C8574" t="str">
            <v>FAM219B</v>
          </cell>
          <cell r="D8574" t="str">
            <v>family with sequence similarity 219, member B [Source:HGNC Symbol;Acc:24695]</v>
          </cell>
        </row>
        <row r="8575">
          <cell r="C8575" t="str">
            <v>FAM21A</v>
          </cell>
          <cell r="D8575" t="str">
            <v>family with sequence similarity 21, member A [Source:HGNC Symbol;Acc:23416]</v>
          </cell>
        </row>
        <row r="8576">
          <cell r="C8576" t="str">
            <v>FAM21B</v>
          </cell>
          <cell r="D8576" t="str">
            <v>family with sequence similarity 21, member B [Source:HGNC Symbol;Acc:23417]</v>
          </cell>
        </row>
        <row r="8577">
          <cell r="C8577" t="str">
            <v>FAM21C</v>
          </cell>
          <cell r="D8577" t="str">
            <v>family with sequence similarity 21, member C [Source:HGNC Symbol;Acc:23414]</v>
          </cell>
        </row>
        <row r="8578">
          <cell r="C8578" t="str">
            <v>FAM21D</v>
          </cell>
          <cell r="D8578" t="str">
            <v>family with sequence similarity 21, member D [Source:HGNC Symbol;Acc:23418]</v>
          </cell>
        </row>
        <row r="8579">
          <cell r="C8579" t="str">
            <v>FAM220A</v>
          </cell>
          <cell r="D8579" t="str">
            <v>family with sequence similarity 220, member A [Source:HGNC Symbol;Acc:22422]</v>
          </cell>
        </row>
        <row r="8580">
          <cell r="C8580" t="str">
            <v>FAM221A</v>
          </cell>
          <cell r="D8580" t="str">
            <v>family with sequence similarity 221, member A [Source:HGNC Symbol;Acc:27977]</v>
          </cell>
        </row>
        <row r="8581">
          <cell r="C8581" t="str">
            <v>FAM221B</v>
          </cell>
          <cell r="D8581" t="str">
            <v>family with sequence similarity 221, member B [Source:HGNC Symbol;Acc:30762]</v>
          </cell>
        </row>
        <row r="8582">
          <cell r="C8582" t="str">
            <v>FAM222A</v>
          </cell>
          <cell r="D8582" t="str">
            <v>family with sequence similarity 222, member A [Source:HGNC Symbol;Acc:25915]</v>
          </cell>
        </row>
        <row r="8583">
          <cell r="C8583" t="str">
            <v>FAM222B</v>
          </cell>
          <cell r="D8583" t="str">
            <v>family with sequence similarity 222, member B [Source:HGNC Symbol;Acc:25563]</v>
          </cell>
        </row>
        <row r="8584">
          <cell r="C8584" t="str">
            <v>FAM222B</v>
          </cell>
          <cell r="D8584" t="str">
            <v>family with sequence similarity 222, member B [Source:HGNC Symbol;Acc:25563]</v>
          </cell>
        </row>
        <row r="8585">
          <cell r="C8585" t="str">
            <v>FAM227A</v>
          </cell>
          <cell r="D8585" t="str">
            <v>family with sequence similarity 227, member A [Source:HGNC Symbol;Acc:44197]</v>
          </cell>
        </row>
        <row r="8586">
          <cell r="C8586" t="str">
            <v>FAM227A</v>
          </cell>
          <cell r="D8586" t="str">
            <v>family with sequence similarity 227, member A [Source:HGNC Symbol;Acc:44197]</v>
          </cell>
        </row>
        <row r="8587">
          <cell r="C8587" t="str">
            <v>FAM227B</v>
          </cell>
          <cell r="D8587" t="str">
            <v>family with sequence similarity 227, member B [Source:HGNC Symbol;Acc:26543]</v>
          </cell>
        </row>
        <row r="8588">
          <cell r="C8588" t="str">
            <v>FAM227B</v>
          </cell>
          <cell r="D8588" t="str">
            <v>family with sequence similarity 227, member B [Source:HGNC Symbol;Acc:26543]</v>
          </cell>
        </row>
        <row r="8589">
          <cell r="C8589" t="str">
            <v>FAM227B</v>
          </cell>
          <cell r="D8589" t="str">
            <v>family with sequence similarity 227, member B [Source:HGNC Symbol;Acc:26543]</v>
          </cell>
        </row>
        <row r="8590">
          <cell r="C8590" t="str">
            <v>FAM228A</v>
          </cell>
          <cell r="D8590" t="str">
            <v>family with sequence similarity 228, member A [Source:HGNC Symbol;Acc:34418]</v>
          </cell>
        </row>
        <row r="8591">
          <cell r="C8591" t="str">
            <v>FAM228B</v>
          </cell>
          <cell r="D8591" t="str">
            <v>family with sequence similarity 228, member B [Source:HGNC Symbol;Acc:24736]</v>
          </cell>
        </row>
        <row r="8592">
          <cell r="C8592" t="str">
            <v>FAM228B</v>
          </cell>
          <cell r="D8592" t="str">
            <v>family with sequence similarity 228, member B [Source:HGNC Symbol;Acc:24736]</v>
          </cell>
        </row>
        <row r="8593">
          <cell r="C8593" t="str">
            <v>FAM229A</v>
          </cell>
          <cell r="D8593" t="str">
            <v>family with sequence similarity 229, member A [Source:HGNC Symbol;Acc:44652]</v>
          </cell>
        </row>
        <row r="8594">
          <cell r="C8594" t="str">
            <v>FAM229B</v>
          </cell>
          <cell r="D8594" t="str">
            <v>family with sequence similarity 229, member B [Source:HGNC Symbol;Acc:33858]</v>
          </cell>
        </row>
        <row r="8595">
          <cell r="C8595" t="str">
            <v>FAM230A</v>
          </cell>
          <cell r="D8595" t="str">
            <v>family with sequence similarity 230, member A [Source:HGNC Symbol;Acc:45045]</v>
          </cell>
        </row>
        <row r="8596">
          <cell r="C8596" t="str">
            <v>FAM24A</v>
          </cell>
          <cell r="D8596" t="str">
            <v>family with sequence similarity 24, member A [Source:HGNC Symbol;Acc:23470]</v>
          </cell>
        </row>
        <row r="8597">
          <cell r="C8597" t="str">
            <v>FAM24B</v>
          </cell>
          <cell r="D8597" t="str">
            <v>family with sequence similarity 24, member B [Source:HGNC Symbol;Acc:23475]</v>
          </cell>
        </row>
        <row r="8598">
          <cell r="C8598" t="str">
            <v>FAM25A</v>
          </cell>
          <cell r="D8598" t="str">
            <v>family with sequence similarity 25, member A [Source:HGNC Symbol;Acc:23436]</v>
          </cell>
        </row>
        <row r="8599">
          <cell r="C8599" t="str">
            <v>FAM25B</v>
          </cell>
          <cell r="D8599" t="str">
            <v>family with sequence similarity 25, member B [Source:HGNC Symbol;Acc:23584]</v>
          </cell>
        </row>
        <row r="8600">
          <cell r="C8600" t="str">
            <v>FAM25C</v>
          </cell>
          <cell r="D8600" t="str">
            <v>family with sequence similarity 25, member C [Source:HGNC Symbol;Acc:23586]</v>
          </cell>
        </row>
        <row r="8601">
          <cell r="C8601" t="str">
            <v>FAM25E</v>
          </cell>
          <cell r="D8601" t="str">
            <v>family with sequence similarity 25, member E [Source:HGNC Symbol;Acc:23587]</v>
          </cell>
        </row>
        <row r="8602">
          <cell r="C8602" t="str">
            <v>FAM25G</v>
          </cell>
          <cell r="D8602" t="str">
            <v>family with sequence similarity 25, member G [Source:HGNC Symbol;Acc:23590]</v>
          </cell>
        </row>
        <row r="8603">
          <cell r="C8603" t="str">
            <v>FAM26D</v>
          </cell>
          <cell r="D8603" t="str">
            <v>family with sequence similarity 26, member D [Source:HGNC Symbol;Acc:21094]</v>
          </cell>
        </row>
        <row r="8604">
          <cell r="C8604" t="str">
            <v>FAM26E</v>
          </cell>
          <cell r="D8604" t="str">
            <v>family with sequence similarity 26, member E [Source:HGNC Symbol;Acc:21568]</v>
          </cell>
        </row>
        <row r="8605">
          <cell r="C8605" t="str">
            <v>FAM26F</v>
          </cell>
          <cell r="D8605" t="str">
            <v>family with sequence similarity 26, member F [Source:HGNC Symbol;Acc:33391]</v>
          </cell>
        </row>
        <row r="8606">
          <cell r="C8606" t="str">
            <v>FAM27A</v>
          </cell>
          <cell r="D8606" t="str">
            <v>family with sequence similarity 27, member A [Source:HGNC Symbol;Acc:19729]</v>
          </cell>
        </row>
        <row r="8607">
          <cell r="C8607" t="str">
            <v>FAM27B</v>
          </cell>
          <cell r="D8607" t="str">
            <v>family with sequence similarity 27, member B [Source:HGNC Symbol;Acc:23667]</v>
          </cell>
        </row>
        <row r="8608">
          <cell r="C8608" t="str">
            <v>FAM27C</v>
          </cell>
          <cell r="D8608" t="str">
            <v>family with sequence similarity 27, member C [Source:HGNC Symbol;Acc:23668]</v>
          </cell>
        </row>
        <row r="8609">
          <cell r="C8609" t="str">
            <v>FAM27D1</v>
          </cell>
          <cell r="D8609" t="str">
            <v>family with sequence similarity 27, member D1 [Source:HGNC Symbol;Acc:32015]</v>
          </cell>
        </row>
        <row r="8610">
          <cell r="C8610" t="str">
            <v>FAM27E1</v>
          </cell>
          <cell r="D8610" t="str">
            <v>family with sequence similarity 27, member E1 [Source:HGNC Symbol;Acc:32014]</v>
          </cell>
        </row>
        <row r="8611">
          <cell r="C8611" t="str">
            <v>FAM27E2</v>
          </cell>
          <cell r="D8611" t="str">
            <v>family with sequence similarity 27, member E2 [Source:HGNC Symbol;Acc:32013]</v>
          </cell>
        </row>
        <row r="8612">
          <cell r="C8612" t="str">
            <v>FAM27E3</v>
          </cell>
          <cell r="D8612" t="str">
            <v>family with sequence similarity 27, member E3 [Source:HGNC Symbol;Acc:28655]</v>
          </cell>
        </row>
        <row r="8613">
          <cell r="C8613" t="str">
            <v>FAM32A</v>
          </cell>
          <cell r="D8613" t="str">
            <v>family with sequence similarity 32, member A [Source:HGNC Symbol;Acc:24563]</v>
          </cell>
        </row>
        <row r="8614">
          <cell r="C8614" t="str">
            <v>FAM35A</v>
          </cell>
          <cell r="D8614" t="str">
            <v>family with sequence similarity 35, member A [Source:HGNC Symbol;Acc:28773]</v>
          </cell>
        </row>
        <row r="8615">
          <cell r="C8615" t="str">
            <v>FAM3A</v>
          </cell>
          <cell r="D8615" t="str">
            <v>family with sequence similarity 3, member A [Source:HGNC Symbol;Acc:13749]</v>
          </cell>
        </row>
        <row r="8616">
          <cell r="C8616" t="str">
            <v>FAM3B</v>
          </cell>
          <cell r="D8616" t="str">
            <v>family with sequence similarity 3, member B [Source:HGNC Symbol;Acc:1253]</v>
          </cell>
        </row>
        <row r="8617">
          <cell r="C8617" t="str">
            <v>FAM3C</v>
          </cell>
          <cell r="D8617" t="str">
            <v>family with sequence similarity 3, member C [Source:HGNC Symbol;Acc:18664]</v>
          </cell>
        </row>
        <row r="8618">
          <cell r="C8618" t="str">
            <v>FAM3D</v>
          </cell>
          <cell r="D8618" t="str">
            <v>family with sequence similarity 3, member D [Source:HGNC Symbol;Acc:18665]</v>
          </cell>
        </row>
        <row r="8619">
          <cell r="C8619" t="str">
            <v>FAM43A</v>
          </cell>
          <cell r="D8619" t="str">
            <v>family with sequence similarity 43, member A [Source:HGNC Symbol;Acc:26888]</v>
          </cell>
        </row>
        <row r="8620">
          <cell r="C8620" t="str">
            <v>FAM43B</v>
          </cell>
          <cell r="D8620" t="str">
            <v>family with sequence similarity 43, member B [Source:HGNC Symbol;Acc:31791]</v>
          </cell>
        </row>
        <row r="8621">
          <cell r="C8621" t="str">
            <v>FAM45A</v>
          </cell>
          <cell r="D8621" t="str">
            <v>family with sequence similarity 45, member A [Source:HGNC Symbol;Acc:31793]</v>
          </cell>
        </row>
        <row r="8622">
          <cell r="C8622" t="str">
            <v>FAM45A</v>
          </cell>
          <cell r="D8622" t="str">
            <v>family with sequence similarity 45, member A [Source:HGNC Symbol;Acc:31793]</v>
          </cell>
        </row>
        <row r="8623">
          <cell r="C8623" t="str">
            <v>FAM46A</v>
          </cell>
          <cell r="D8623" t="str">
            <v>family with sequence similarity 46, member A [Source:HGNC Symbol;Acc:18345]</v>
          </cell>
        </row>
        <row r="8624">
          <cell r="C8624" t="str">
            <v>FAM46B</v>
          </cell>
          <cell r="D8624" t="str">
            <v>family with sequence similarity 46, member B [Source:HGNC Symbol;Acc:28273]</v>
          </cell>
        </row>
        <row r="8625">
          <cell r="C8625" t="str">
            <v>FAM46C</v>
          </cell>
          <cell r="D8625" t="str">
            <v>family with sequence similarity 46, member C [Source:HGNC Symbol;Acc:24712]</v>
          </cell>
        </row>
        <row r="8626">
          <cell r="C8626" t="str">
            <v>FAM46D</v>
          </cell>
          <cell r="D8626" t="str">
            <v>family with sequence similarity 46, member D [Source:HGNC Symbol;Acc:28399]</v>
          </cell>
        </row>
        <row r="8627">
          <cell r="C8627" t="str">
            <v>FAM47A</v>
          </cell>
          <cell r="D8627" t="str">
            <v>family with sequence similarity 47, member A [Source:HGNC Symbol;Acc:29962]</v>
          </cell>
        </row>
        <row r="8628">
          <cell r="C8628" t="str">
            <v>FAM47B</v>
          </cell>
          <cell r="D8628" t="str">
            <v>family with sequence similarity 47, member B [Source:HGNC Symbol;Acc:26659]</v>
          </cell>
        </row>
        <row r="8629">
          <cell r="C8629" t="str">
            <v>FAM47C</v>
          </cell>
          <cell r="D8629" t="str">
            <v>family with sequence similarity 47, member C [Source:HGNC Symbol;Acc:25301]</v>
          </cell>
        </row>
        <row r="8630">
          <cell r="C8630" t="str">
            <v>FAM47E</v>
          </cell>
          <cell r="D8630" t="str">
            <v>Protein FAM47E  [Source:UniProtKB/Swiss-Prot;Acc:Q6ZV65]</v>
          </cell>
        </row>
        <row r="8631">
          <cell r="C8631" t="str">
            <v>FAM47E</v>
          </cell>
          <cell r="D8631" t="str">
            <v>family with sequence similarity 47, member E [Source:HGNC Symbol;Acc:34343]</v>
          </cell>
        </row>
        <row r="8632">
          <cell r="C8632" t="str">
            <v>FAM47E-STBD1</v>
          </cell>
          <cell r="D8632" t="str">
            <v>FAM47E-STBD1 readthrough [Source:HGNC Symbol;Acc:44667]</v>
          </cell>
        </row>
        <row r="8633">
          <cell r="C8633" t="str">
            <v>FAM49A</v>
          </cell>
          <cell r="D8633" t="str">
            <v>family with sequence similarity 49, member A [Source:HGNC Symbol;Acc:25373]</v>
          </cell>
        </row>
        <row r="8634">
          <cell r="C8634" t="str">
            <v>FAM49B</v>
          </cell>
          <cell r="D8634" t="str">
            <v>family with sequence similarity 49, member B [Source:HGNC Symbol;Acc:25216]</v>
          </cell>
        </row>
        <row r="8635">
          <cell r="C8635" t="str">
            <v>FAM50A</v>
          </cell>
          <cell r="D8635" t="str">
            <v>family with sequence similarity 50, member A [Source:HGNC Symbol;Acc:18786]</v>
          </cell>
        </row>
        <row r="8636">
          <cell r="C8636" t="str">
            <v>FAM50B</v>
          </cell>
          <cell r="D8636" t="str">
            <v>family with sequence similarity 50, member B [Source:HGNC Symbol;Acc:18789]</v>
          </cell>
        </row>
        <row r="8637">
          <cell r="C8637" t="str">
            <v>FAM53A</v>
          </cell>
          <cell r="D8637" t="str">
            <v>family with sequence similarity 53, member A [Source:HGNC Symbol;Acc:31860]</v>
          </cell>
        </row>
        <row r="8638">
          <cell r="C8638" t="str">
            <v>FAM53A</v>
          </cell>
          <cell r="D8638" t="str">
            <v>family with sequence similarity 53, member A [Source:HGNC Symbol;Acc:31860]</v>
          </cell>
        </row>
        <row r="8639">
          <cell r="C8639" t="str">
            <v>FAM53B</v>
          </cell>
          <cell r="D8639" t="str">
            <v>family with sequence similarity 53, member B [Source:HGNC Symbol;Acc:28968]</v>
          </cell>
        </row>
        <row r="8640">
          <cell r="C8640" t="str">
            <v>FAM53B</v>
          </cell>
          <cell r="D8640" t="str">
            <v>family with sequence similarity 53, member B [Source:HGNC Symbol;Acc:28968]</v>
          </cell>
        </row>
        <row r="8641">
          <cell r="C8641" t="str">
            <v>FAM53C</v>
          </cell>
          <cell r="D8641" t="str">
            <v>family with sequence similarity 53, member C [Source:HGNC Symbol;Acc:1336]</v>
          </cell>
        </row>
        <row r="8642">
          <cell r="C8642" t="str">
            <v>FAM53C</v>
          </cell>
          <cell r="D8642" t="str">
            <v>family with sequence similarity 53, member C [Source:HGNC Symbol;Acc:1336]</v>
          </cell>
        </row>
        <row r="8643">
          <cell r="C8643" t="str">
            <v>FAM57A</v>
          </cell>
          <cell r="D8643" t="str">
            <v>family with sequence similarity 57, member A [Source:HGNC Symbol;Acc:29646]</v>
          </cell>
        </row>
        <row r="8644">
          <cell r="C8644" t="str">
            <v>FAM57A</v>
          </cell>
          <cell r="D8644" t="str">
            <v>family with sequence similarity 57, member A [Source:HGNC Symbol;Acc:29646]</v>
          </cell>
        </row>
        <row r="8645">
          <cell r="C8645" t="str">
            <v>FAM57B</v>
          </cell>
          <cell r="D8645" t="str">
            <v>family with sequence similarity 57, member B [Source:HGNC Symbol;Acc:25295]</v>
          </cell>
        </row>
        <row r="8646">
          <cell r="C8646" t="str">
            <v>FAM57B</v>
          </cell>
          <cell r="D8646" t="str">
            <v>family with sequence similarity 57, member B [Source:HGNC Symbol;Acc:25295]</v>
          </cell>
        </row>
        <row r="8647">
          <cell r="C8647" t="str">
            <v>FAM58A</v>
          </cell>
          <cell r="D8647" t="str">
            <v>family with sequence similarity 58, member A [Source:HGNC Symbol;Acc:28434]</v>
          </cell>
        </row>
        <row r="8648">
          <cell r="C8648" t="str">
            <v>FAM60A</v>
          </cell>
          <cell r="D8648" t="str">
            <v>family with sequence similarity 60, member A [Source:HGNC Symbol;Acc:30702]</v>
          </cell>
        </row>
        <row r="8649">
          <cell r="C8649" t="str">
            <v>FAM63A</v>
          </cell>
          <cell r="D8649" t="str">
            <v>family with sequence similarity 63, member A [Source:HGNC Symbol;Acc:25648]</v>
          </cell>
        </row>
        <row r="8650">
          <cell r="C8650" t="str">
            <v>FAM63B</v>
          </cell>
          <cell r="D8650" t="str">
            <v>family with sequence similarity 63, member B [Source:HGNC Symbol;Acc:26954]</v>
          </cell>
        </row>
        <row r="8651">
          <cell r="C8651" t="str">
            <v>FAM64A</v>
          </cell>
          <cell r="D8651" t="str">
            <v>family with sequence similarity 64, member A [Source:HGNC Symbol;Acc:25483]</v>
          </cell>
        </row>
        <row r="8652">
          <cell r="C8652" t="str">
            <v>FAM64A</v>
          </cell>
          <cell r="D8652" t="str">
            <v>family with sequence similarity 64, member A [Source:HGNC Symbol;Acc:25483]</v>
          </cell>
        </row>
        <row r="8653">
          <cell r="C8653" t="str">
            <v>FAM64A</v>
          </cell>
          <cell r="D8653" t="str">
            <v>family with sequence similarity 64, member A [Source:HGNC Symbol;Acc:25483]</v>
          </cell>
        </row>
        <row r="8654">
          <cell r="C8654" t="str">
            <v>FAM64A</v>
          </cell>
          <cell r="D8654" t="str">
            <v>family with sequence similarity 64, member A [Source:HGNC Symbol;Acc:25483]</v>
          </cell>
        </row>
        <row r="8655">
          <cell r="C8655" t="str">
            <v>FAM64A</v>
          </cell>
          <cell r="D8655" t="str">
            <v>family with sequence similarity 64, member A [Source:HGNC Symbol;Acc:25483]</v>
          </cell>
        </row>
        <row r="8656">
          <cell r="C8656" t="str">
            <v>FAM65A</v>
          </cell>
          <cell r="D8656" t="str">
            <v>family with sequence similarity 65, member A [Source:HGNC Symbol;Acc:25836]</v>
          </cell>
        </row>
        <row r="8657">
          <cell r="C8657" t="str">
            <v>FAM65B</v>
          </cell>
          <cell r="D8657" t="str">
            <v>family with sequence similarity 65, member B [Source:HGNC Symbol;Acc:13872]</v>
          </cell>
        </row>
        <row r="8658">
          <cell r="C8658" t="str">
            <v>FAM65B</v>
          </cell>
          <cell r="D8658" t="str">
            <v>family with sequence similarity 65, member B [Source:HGNC Symbol;Acc:13872]</v>
          </cell>
        </row>
        <row r="8659">
          <cell r="C8659" t="str">
            <v>FAM65B</v>
          </cell>
          <cell r="D8659" t="str">
            <v>family with sequence similarity 65, member B [Source:HGNC Symbol;Acc:13872]</v>
          </cell>
        </row>
        <row r="8660">
          <cell r="C8660" t="str">
            <v>FAM65C</v>
          </cell>
          <cell r="D8660" t="str">
            <v>family with sequence similarity 65, member C [Source:HGNC Symbol;Acc:16168]</v>
          </cell>
        </row>
        <row r="8661">
          <cell r="C8661" t="str">
            <v>FAM69A</v>
          </cell>
          <cell r="D8661" t="str">
            <v>family with sequence similarity 69, member A [Source:HGNC Symbol;Acc:32213]</v>
          </cell>
        </row>
        <row r="8662">
          <cell r="C8662" t="str">
            <v>FAM69B</v>
          </cell>
          <cell r="D8662" t="str">
            <v>family with sequence similarity 69, member B [Source:HGNC Symbol;Acc:28290]</v>
          </cell>
        </row>
        <row r="8663">
          <cell r="C8663" t="str">
            <v>FAM69C</v>
          </cell>
          <cell r="D8663" t="str">
            <v>family with sequence similarity 69, member C [Source:HGNC Symbol;Acc:31729]</v>
          </cell>
        </row>
        <row r="8664">
          <cell r="C8664" t="str">
            <v>FAM71A</v>
          </cell>
          <cell r="D8664" t="str">
            <v>family with sequence similarity 71, member A [Source:HGNC Symbol;Acc:26541]</v>
          </cell>
        </row>
        <row r="8665">
          <cell r="C8665" t="str">
            <v>FAM71B</v>
          </cell>
          <cell r="D8665" t="str">
            <v>family with sequence similarity 71, member B [Source:HGNC Symbol;Acc:28397]</v>
          </cell>
        </row>
        <row r="8666">
          <cell r="C8666" t="str">
            <v>FAM71C</v>
          </cell>
          <cell r="D8666" t="str">
            <v>family with sequence similarity 71, member C [Source:HGNC Symbol;Acc:28594]</v>
          </cell>
        </row>
        <row r="8667">
          <cell r="C8667" t="str">
            <v>FAM71E1</v>
          </cell>
          <cell r="D8667" t="str">
            <v>family with sequence similarity 71, member E1 [Source:HGNC Symbol;Acc:25107]</v>
          </cell>
        </row>
        <row r="8668">
          <cell r="C8668" t="str">
            <v>FAM71E2</v>
          </cell>
          <cell r="D8668" t="str">
            <v>family with sequence similarity 71, member E2 [Source:HGNC Symbol;Acc:25278]</v>
          </cell>
        </row>
        <row r="8669">
          <cell r="C8669" t="str">
            <v>FAM71F1</v>
          </cell>
          <cell r="D8669" t="str">
            <v>family with sequence similarity 71, member F1 [Source:HGNC Symbol;Acc:30704]</v>
          </cell>
        </row>
        <row r="8670">
          <cell r="C8670" t="str">
            <v>FAM71F2</v>
          </cell>
          <cell r="D8670" t="str">
            <v>family with sequence similarity 71, member F2 [Source:HGNC Symbol;Acc:27998]</v>
          </cell>
        </row>
        <row r="8671">
          <cell r="C8671" t="str">
            <v>FAM71F2</v>
          </cell>
          <cell r="D8671" t="str">
            <v>family with sequence similarity 71, member F2 [Source:HGNC Symbol;Acc:27998]</v>
          </cell>
        </row>
        <row r="8672">
          <cell r="C8672" t="str">
            <v>FAM72A</v>
          </cell>
          <cell r="D8672" t="str">
            <v>family with sequence similarity 72, member A [Source:HGNC Symbol;Acc:24044]</v>
          </cell>
        </row>
        <row r="8673">
          <cell r="C8673" t="str">
            <v>FAM72A</v>
          </cell>
          <cell r="D8673" t="str">
            <v>family with sequence similarity 72, member A [Source:HGNC Symbol;Acc:24044]</v>
          </cell>
        </row>
        <row r="8674">
          <cell r="C8674" t="str">
            <v>FAM72A</v>
          </cell>
          <cell r="D8674" t="str">
            <v>family with sequence similarity 72, member A [Source:HGNC Symbol;Acc:24044]</v>
          </cell>
        </row>
        <row r="8675">
          <cell r="C8675" t="str">
            <v>FAM72B</v>
          </cell>
          <cell r="D8675" t="str">
            <v>family with sequence similarity 72, member B [Source:HGNC Symbol;Acc:24805]</v>
          </cell>
        </row>
        <row r="8676">
          <cell r="C8676" t="str">
            <v>FAM72C</v>
          </cell>
          <cell r="D8676" t="str">
            <v>family with sequence similarity 72, member C [Source:HGNC Symbol;Acc:30602]</v>
          </cell>
        </row>
        <row r="8677">
          <cell r="C8677" t="str">
            <v>FAM72D</v>
          </cell>
          <cell r="D8677" t="str">
            <v>family with sequence similarity 72, member D [Source:HGNC Symbol;Acc:33593]</v>
          </cell>
        </row>
        <row r="8678">
          <cell r="C8678" t="str">
            <v>FAM73A</v>
          </cell>
          <cell r="D8678" t="str">
            <v>family with sequence similarity 73, member A [Source:HGNC Symbol;Acc:24741]</v>
          </cell>
        </row>
        <row r="8679">
          <cell r="C8679" t="str">
            <v>FAM73B</v>
          </cell>
          <cell r="D8679" t="str">
            <v>family with sequence similarity 73, member B [Source:HGNC Symbol;Acc:23621]</v>
          </cell>
        </row>
        <row r="8680">
          <cell r="C8680" t="str">
            <v>FAM73B</v>
          </cell>
          <cell r="D8680" t="str">
            <v>family with sequence similarity 73, member B [Source:HGNC Symbol;Acc:23621]</v>
          </cell>
        </row>
        <row r="8681">
          <cell r="C8681" t="str">
            <v>FAM73B</v>
          </cell>
          <cell r="D8681" t="str">
            <v>family with sequence similarity 73, member B [Source:HGNC Symbol;Acc:23621]</v>
          </cell>
        </row>
        <row r="8682">
          <cell r="C8682" t="str">
            <v>FAM76A</v>
          </cell>
          <cell r="D8682" t="str">
            <v>family with sequence similarity 76, member A [Source:HGNC Symbol;Acc:28530]</v>
          </cell>
        </row>
        <row r="8683">
          <cell r="C8683" t="str">
            <v>FAM76A</v>
          </cell>
          <cell r="D8683" t="str">
            <v>family with sequence similarity 76, member A [Source:HGNC Symbol;Acc:28530]</v>
          </cell>
        </row>
        <row r="8684">
          <cell r="C8684" t="str">
            <v>FAM76B</v>
          </cell>
          <cell r="D8684" t="str">
            <v>family with sequence similarity 76, member B [Source:HGNC Symbol;Acc:28492]</v>
          </cell>
        </row>
        <row r="8685">
          <cell r="C8685" t="str">
            <v>FAM78A</v>
          </cell>
          <cell r="D8685" t="str">
            <v>family with sequence similarity 78, member A [Source:HGNC Symbol;Acc:25465]</v>
          </cell>
        </row>
        <row r="8686">
          <cell r="C8686" t="str">
            <v>FAM78B</v>
          </cell>
          <cell r="D8686" t="str">
            <v>family with sequence similarity 78, member B [Source:HGNC Symbol;Acc:13495]</v>
          </cell>
        </row>
        <row r="8687">
          <cell r="C8687" t="str">
            <v>FAM81A</v>
          </cell>
          <cell r="D8687" t="str">
            <v>family with sequence similarity 81, member A [Source:HGNC Symbol;Acc:28379]</v>
          </cell>
        </row>
        <row r="8688">
          <cell r="C8688" t="str">
            <v>FAM81B</v>
          </cell>
          <cell r="D8688" t="str">
            <v>family with sequence similarity 81, member B [Source:HGNC Symbol;Acc:26335]</v>
          </cell>
        </row>
        <row r="8689">
          <cell r="C8689" t="str">
            <v>FAM83A</v>
          </cell>
          <cell r="D8689" t="str">
            <v>family with sequence similarity 83, member A [Source:HGNC Symbol;Acc:28210]</v>
          </cell>
        </row>
        <row r="8690">
          <cell r="C8690" t="str">
            <v>FAM83A</v>
          </cell>
          <cell r="D8690" t="str">
            <v>family with sequence similarity 83, member A [Source:HGNC Symbol;Acc:28210]</v>
          </cell>
        </row>
        <row r="8691">
          <cell r="C8691" t="str">
            <v>FAM83A</v>
          </cell>
          <cell r="D8691" t="str">
            <v>family with sequence similarity 83, member A [Source:HGNC Symbol;Acc:28210]</v>
          </cell>
        </row>
        <row r="8692">
          <cell r="C8692" t="str">
            <v>FAM83B</v>
          </cell>
          <cell r="D8692" t="str">
            <v>family with sequence similarity 83, member B [Source:HGNC Symbol;Acc:21357]</v>
          </cell>
        </row>
        <row r="8693">
          <cell r="C8693" t="str">
            <v>FAM83C</v>
          </cell>
          <cell r="D8693" t="str">
            <v>family with sequence similarity 83, member C [Source:HGNC Symbol;Acc:16121]</v>
          </cell>
        </row>
        <row r="8694">
          <cell r="C8694" t="str">
            <v>FAM83D</v>
          </cell>
          <cell r="D8694" t="str">
            <v>family with sequence similarity 83, member D [Source:HGNC Symbol;Acc:16122]</v>
          </cell>
        </row>
        <row r="8695">
          <cell r="C8695" t="str">
            <v>FAM83E</v>
          </cell>
          <cell r="D8695" t="str">
            <v>family with sequence similarity 83, member E [Source:HGNC Symbol;Acc:25972]</v>
          </cell>
        </row>
        <row r="8696">
          <cell r="C8696" t="str">
            <v>FAM83F</v>
          </cell>
          <cell r="D8696" t="str">
            <v>family with sequence similarity 83, member F [Source:HGNC Symbol;Acc:25148]</v>
          </cell>
        </row>
        <row r="8697">
          <cell r="C8697" t="str">
            <v>FAM83G</v>
          </cell>
          <cell r="D8697" t="str">
            <v>family with sequence similarity 83, member G [Source:HGNC Symbol;Acc:32554]</v>
          </cell>
        </row>
        <row r="8698">
          <cell r="C8698" t="str">
            <v>FAM83H</v>
          </cell>
          <cell r="D8698" t="str">
            <v>family with sequence similarity 83, member H [Source:HGNC Symbol;Acc:24797]</v>
          </cell>
        </row>
        <row r="8699">
          <cell r="C8699" t="str">
            <v>FAM84A</v>
          </cell>
          <cell r="D8699" t="str">
            <v>family with sequence similarity 84, member A [Source:HGNC Symbol;Acc:20743]</v>
          </cell>
        </row>
        <row r="8700">
          <cell r="C8700" t="str">
            <v>FAM84B</v>
          </cell>
          <cell r="D8700" t="str">
            <v>family with sequence similarity 84, member B [Source:HGNC Symbol;Acc:24166]</v>
          </cell>
        </row>
        <row r="8701">
          <cell r="C8701" t="str">
            <v>FAM86A</v>
          </cell>
          <cell r="D8701" t="str">
            <v>family with sequence similarity 86, member A [Source:HGNC Symbol;Acc:32221]</v>
          </cell>
        </row>
        <row r="8702">
          <cell r="C8702" t="str">
            <v>FAM86B1</v>
          </cell>
          <cell r="D8702" t="str">
            <v>family with sequence similarity 86, member B1 [Source:HGNC Symbol;Acc:28268]</v>
          </cell>
        </row>
        <row r="8703">
          <cell r="C8703" t="str">
            <v>FAM86B1</v>
          </cell>
          <cell r="D8703" t="str">
            <v>family with sequence similarity 86, member B1 [Source:HGNC Symbol;Acc:28268]</v>
          </cell>
        </row>
        <row r="8704">
          <cell r="C8704" t="str">
            <v>FAM86B1</v>
          </cell>
          <cell r="D8704" t="str">
            <v>family with sequence similarity 86, member B1 [Source:HGNC Symbol;Acc:28268]</v>
          </cell>
        </row>
        <row r="8705">
          <cell r="C8705" t="str">
            <v>FAM86B1</v>
          </cell>
          <cell r="D8705" t="str">
            <v>family with sequence similarity 86, member B1 [Source:HGNC Symbol;Acc:28268]</v>
          </cell>
        </row>
        <row r="8706">
          <cell r="C8706" t="str">
            <v>FAM86B2</v>
          </cell>
          <cell r="D8706" t="str">
            <v>family with sequence similarity 86, member B2 [Source:HGNC Symbol;Acc:32222]</v>
          </cell>
        </row>
        <row r="8707">
          <cell r="C8707" t="str">
            <v>FAM86B2</v>
          </cell>
          <cell r="D8707" t="str">
            <v>family with sequence similarity 86, member B2 [Source:HGNC Symbol;Acc:32222]</v>
          </cell>
        </row>
        <row r="8708">
          <cell r="C8708" t="str">
            <v>FAM86B2</v>
          </cell>
          <cell r="D8708" t="str">
            <v>family with sequence similarity 86, member B2 [Source:HGNC Symbol;Acc:32222]</v>
          </cell>
        </row>
        <row r="8709">
          <cell r="C8709" t="str">
            <v>FAM86C1</v>
          </cell>
          <cell r="D8709" t="str">
            <v>family with sequence similarity 86, member C1 [Source:HGNC Symbol;Acc:25561]</v>
          </cell>
        </row>
        <row r="8710">
          <cell r="C8710" t="str">
            <v>FAM89A</v>
          </cell>
          <cell r="D8710" t="str">
            <v>family with sequence similarity 89, member A [Source:HGNC Symbol;Acc:25057]</v>
          </cell>
        </row>
        <row r="8711">
          <cell r="C8711" t="str">
            <v>FAM89B</v>
          </cell>
          <cell r="D8711" t="str">
            <v>family with sequence similarity 89, member B [Source:HGNC Symbol;Acc:16708]</v>
          </cell>
        </row>
        <row r="8712">
          <cell r="C8712" t="str">
            <v>FAM89B</v>
          </cell>
          <cell r="D8712" t="str">
            <v>family with sequence similarity 89, member B [Source:HGNC Symbol;Acc:16708]</v>
          </cell>
        </row>
        <row r="8713">
          <cell r="C8713" t="str">
            <v>FAM8A1</v>
          </cell>
          <cell r="D8713" t="str">
            <v>family with sequence similarity 8, member A1 [Source:HGNC Symbol;Acc:16372]</v>
          </cell>
        </row>
        <row r="8714">
          <cell r="C8714" t="str">
            <v>FAM90A1</v>
          </cell>
          <cell r="D8714" t="str">
            <v>family with sequence similarity 90, member A1 [Source:HGNC Symbol;Acc:25526]</v>
          </cell>
        </row>
        <row r="8715">
          <cell r="C8715" t="str">
            <v>FAM90A26</v>
          </cell>
          <cell r="D8715" t="str">
            <v>family with sequence similarity 90, member A26 [Source:HGNC Symbol;Acc:43746]</v>
          </cell>
        </row>
        <row r="8716">
          <cell r="C8716" t="str">
            <v>FAM91A1</v>
          </cell>
          <cell r="D8716" t="str">
            <v>family with sequence similarity 91, member A1 [Source:HGNC Symbol;Acc:26306]</v>
          </cell>
        </row>
        <row r="8717">
          <cell r="C8717" t="str">
            <v>FAM91A1</v>
          </cell>
          <cell r="D8717" t="str">
            <v>family with sequence similarity 91, member A1 [Source:HGNC Symbol;Acc:26306]</v>
          </cell>
        </row>
        <row r="8718">
          <cell r="C8718" t="str">
            <v>FAM92A1</v>
          </cell>
          <cell r="D8718" t="str">
            <v>family with sequence similarity 92, member A1 [Source:HGNC Symbol;Acc:30452]</v>
          </cell>
        </row>
        <row r="8719">
          <cell r="C8719" t="str">
            <v>FAM92A1</v>
          </cell>
          <cell r="D8719" t="str">
            <v>family with sequence similarity 92, member A1 [Source:HGNC Symbol;Acc:30452]</v>
          </cell>
        </row>
        <row r="8720">
          <cell r="C8720" t="str">
            <v>FAM92A1</v>
          </cell>
          <cell r="D8720" t="str">
            <v>family with sequence similarity 92, member A1 [Source:HGNC Symbol;Acc:30452]</v>
          </cell>
        </row>
        <row r="8721">
          <cell r="C8721" t="str">
            <v>FAM92B</v>
          </cell>
          <cell r="D8721" t="str">
            <v>family with sequence similarity 92, member B [Source:HGNC Symbol;Acc:24781]</v>
          </cell>
        </row>
        <row r="8722">
          <cell r="C8722" t="str">
            <v>FAM96A</v>
          </cell>
          <cell r="D8722" t="str">
            <v>family with sequence similarity 96, member A [Source:HGNC Symbol;Acc:26235]</v>
          </cell>
        </row>
        <row r="8723">
          <cell r="C8723" t="str">
            <v>FAM96A</v>
          </cell>
          <cell r="D8723" t="str">
            <v>family with sequence similarity 96, member A [Source:HGNC Symbol;Acc:26235]</v>
          </cell>
        </row>
        <row r="8724">
          <cell r="C8724" t="str">
            <v>FAM96A</v>
          </cell>
          <cell r="D8724" t="str">
            <v>family with sequence similarity 96, member A [Source:HGNC Symbol;Acc:26235]</v>
          </cell>
        </row>
        <row r="8725">
          <cell r="C8725" t="str">
            <v>FAM96A</v>
          </cell>
          <cell r="D8725" t="str">
            <v>family with sequence similarity 96, member A [Source:HGNC Symbol;Acc:26235]</v>
          </cell>
        </row>
        <row r="8726">
          <cell r="C8726" t="str">
            <v>FAM96B</v>
          </cell>
          <cell r="D8726" t="str">
            <v>family with sequence similarity 96, member B [Source:HGNC Symbol;Acc:24261]</v>
          </cell>
        </row>
        <row r="8727">
          <cell r="C8727" t="str">
            <v>FAM98A</v>
          </cell>
          <cell r="D8727" t="str">
            <v>family with sequence similarity 98, member A [Source:HGNC Symbol;Acc:24520]</v>
          </cell>
        </row>
        <row r="8728">
          <cell r="C8728" t="str">
            <v>FAM98A</v>
          </cell>
          <cell r="D8728" t="str">
            <v>family with sequence similarity 98, member A [Source:HGNC Symbol;Acc:24520]</v>
          </cell>
        </row>
        <row r="8729">
          <cell r="C8729" t="str">
            <v>FAM98B</v>
          </cell>
          <cell r="D8729" t="str">
            <v>family with sequence similarity 98, member B [Source:HGNC Symbol;Acc:26773]</v>
          </cell>
        </row>
        <row r="8730">
          <cell r="C8730" t="str">
            <v>FAM98B</v>
          </cell>
          <cell r="D8730" t="str">
            <v>family with sequence similarity 98, member B [Source:HGNC Symbol;Acc:26773]</v>
          </cell>
        </row>
        <row r="8731">
          <cell r="C8731" t="str">
            <v>FAM98C</v>
          </cell>
          <cell r="D8731" t="str">
            <v>family with sequence similarity 98, member C [Source:HGNC Symbol;Acc:27119]</v>
          </cell>
        </row>
        <row r="8732">
          <cell r="C8732" t="str">
            <v>FAM98C</v>
          </cell>
          <cell r="D8732" t="str">
            <v>family with sequence similarity 98, member C [Source:HGNC Symbol;Acc:27119]</v>
          </cell>
        </row>
        <row r="8733">
          <cell r="C8733" t="str">
            <v>FAM9A</v>
          </cell>
          <cell r="D8733" t="str">
            <v>family with sequence similarity 9, member A [Source:HGNC Symbol;Acc:18403]</v>
          </cell>
        </row>
        <row r="8734">
          <cell r="C8734" t="str">
            <v>FAM9B</v>
          </cell>
          <cell r="D8734" t="str">
            <v>family with sequence similarity 9, member B [Source:HGNC Symbol;Acc:18404]</v>
          </cell>
        </row>
        <row r="8735">
          <cell r="C8735" t="str">
            <v>FAM9C</v>
          </cell>
          <cell r="D8735" t="str">
            <v>family with sequence similarity 9, member C [Source:HGNC Symbol;Acc:18405]</v>
          </cell>
        </row>
        <row r="8736">
          <cell r="C8736" t="str">
            <v>FAM9C</v>
          </cell>
          <cell r="D8736" t="str">
            <v>family with sequence similarity 9, member C [Source:HGNC Symbol;Acc:18405]</v>
          </cell>
        </row>
        <row r="8737">
          <cell r="C8737" t="str">
            <v>FAM9C</v>
          </cell>
          <cell r="D8737" t="str">
            <v>family with sequence similarity 9, member C [Source:HGNC Symbol;Acc:18405]</v>
          </cell>
        </row>
        <row r="8738">
          <cell r="C8738" t="str">
            <v>FAN1</v>
          </cell>
          <cell r="D8738" t="str">
            <v>FANCD2/FANCI-associated nuclease 1 [Source:HGNC Symbol;Acc:29170]</v>
          </cell>
        </row>
        <row r="8739">
          <cell r="C8739" t="str">
            <v>FAN1</v>
          </cell>
          <cell r="D8739" t="str">
            <v>FANCD2/FANCI-associated nuclease 1 [Source:HGNC Symbol;Acc:29170]</v>
          </cell>
        </row>
        <row r="8740">
          <cell r="C8740" t="str">
            <v>FANCA</v>
          </cell>
          <cell r="D8740" t="str">
            <v>Fanconi anemia, complementation group A [Source:HGNC Symbol;Acc:3582]</v>
          </cell>
        </row>
        <row r="8741">
          <cell r="C8741" t="str">
            <v>FANCA</v>
          </cell>
          <cell r="D8741" t="str">
            <v>Fanconi anemia, complementation group A [Source:HGNC Symbol;Acc:3582]</v>
          </cell>
        </row>
        <row r="8742">
          <cell r="C8742" t="str">
            <v>FANCA</v>
          </cell>
          <cell r="D8742" t="str">
            <v>Fanconi anemia, complementation group A [Source:HGNC Symbol;Acc:3582]</v>
          </cell>
        </row>
        <row r="8743">
          <cell r="C8743" t="str">
            <v>FANCA</v>
          </cell>
          <cell r="D8743" t="str">
            <v>Fanconi anemia, complementation group A [Source:HGNC Symbol;Acc:3582]</v>
          </cell>
        </row>
        <row r="8744">
          <cell r="C8744" t="str">
            <v>FANCA</v>
          </cell>
          <cell r="D8744" t="str">
            <v>Fanconi anemia, complementation group A [Source:HGNC Symbol;Acc:3582]</v>
          </cell>
        </row>
        <row r="8745">
          <cell r="C8745" t="str">
            <v>FANCB</v>
          </cell>
          <cell r="D8745" t="str">
            <v>Fanconi anemia, complementation group B [Source:HGNC Symbol;Acc:3583]</v>
          </cell>
        </row>
        <row r="8746">
          <cell r="C8746" t="str">
            <v>FANCC</v>
          </cell>
          <cell r="D8746" t="str">
            <v>Fanconi anemia, complementation group C [Source:HGNC Symbol;Acc:3584]</v>
          </cell>
        </row>
        <row r="8747">
          <cell r="C8747" t="str">
            <v>FANCD2</v>
          </cell>
          <cell r="D8747" t="str">
            <v>Fanconi anemia, complementation group D2 [Source:HGNC Symbol;Acc:3585]</v>
          </cell>
        </row>
        <row r="8748">
          <cell r="C8748" t="str">
            <v>FANCD2</v>
          </cell>
          <cell r="D8748" t="str">
            <v>Fanconi anemia, complementation group D2 [Source:HGNC Symbol;Acc:3585]</v>
          </cell>
        </row>
        <row r="8749">
          <cell r="C8749" t="str">
            <v>FANCD2</v>
          </cell>
          <cell r="D8749" t="str">
            <v>Fanconi anemia, complementation group D2 [Source:HGNC Symbol;Acc:3585]</v>
          </cell>
        </row>
        <row r="8750">
          <cell r="C8750" t="str">
            <v>FANCD2</v>
          </cell>
          <cell r="D8750" t="str">
            <v>Fanconi anemia, complementation group D2 [Source:HGNC Symbol;Acc:3585]</v>
          </cell>
        </row>
        <row r="8751">
          <cell r="C8751" t="str">
            <v>FANCD2OS</v>
          </cell>
          <cell r="D8751" t="str">
            <v>FANCD2 opposite strand [Source:HGNC Symbol;Acc:28623]</v>
          </cell>
        </row>
        <row r="8752">
          <cell r="C8752" t="str">
            <v>FANCD2OS</v>
          </cell>
          <cell r="D8752" t="str">
            <v>FANCD2 opposite strand [Source:HGNC Symbol;Acc:28623]</v>
          </cell>
        </row>
        <row r="8753">
          <cell r="C8753" t="str">
            <v>FANCE</v>
          </cell>
          <cell r="D8753" t="str">
            <v>Fanconi anemia, complementation group E [Source:HGNC Symbol;Acc:3586]</v>
          </cell>
        </row>
        <row r="8754">
          <cell r="C8754" t="str">
            <v>FANCF</v>
          </cell>
          <cell r="D8754" t="str">
            <v>Fanconi anemia, complementation group F [Source:HGNC Symbol;Acc:3587]</v>
          </cell>
        </row>
        <row r="8755">
          <cell r="C8755" t="str">
            <v>FANCG</v>
          </cell>
          <cell r="D8755" t="str">
            <v>Fanconi anemia, complementation group G [Source:HGNC Symbol;Acc:3588]</v>
          </cell>
        </row>
        <row r="8756">
          <cell r="C8756" t="str">
            <v>FANCI</v>
          </cell>
          <cell r="D8756" t="str">
            <v>Fanconi anemia, complementation group I [Source:HGNC Symbol;Acc:25568]</v>
          </cell>
        </row>
        <row r="8757">
          <cell r="C8757" t="str">
            <v>FANCI</v>
          </cell>
          <cell r="D8757" t="str">
            <v>Fanconi anemia, complementation group I [Source:HGNC Symbol;Acc:25568]</v>
          </cell>
        </row>
        <row r="8758">
          <cell r="C8758" t="str">
            <v>FANCL</v>
          </cell>
          <cell r="D8758" t="str">
            <v>Fanconi anemia, complementation group L [Source:HGNC Symbol;Acc:20748]</v>
          </cell>
        </row>
        <row r="8759">
          <cell r="C8759" t="str">
            <v>FANCL</v>
          </cell>
          <cell r="D8759" t="str">
            <v>Fanconi anemia, complementation group L [Source:HGNC Symbol;Acc:20748]</v>
          </cell>
        </row>
        <row r="8760">
          <cell r="C8760" t="str">
            <v>FANCM</v>
          </cell>
          <cell r="D8760" t="str">
            <v>Fanconi anemia, complementation group M [Source:HGNC Symbol;Acc:23168]</v>
          </cell>
        </row>
        <row r="8761">
          <cell r="C8761" t="str">
            <v>FANCM</v>
          </cell>
          <cell r="D8761" t="str">
            <v>Fanconi anemia, complementation group M [Source:HGNC Symbol;Acc:23168]</v>
          </cell>
        </row>
        <row r="8762">
          <cell r="C8762" t="str">
            <v>FANK1</v>
          </cell>
          <cell r="D8762" t="str">
            <v>fibronectin type III and ankyrin repeat domains 1 [Source:HGNC Symbol;Acc:23527]</v>
          </cell>
        </row>
        <row r="8763">
          <cell r="C8763" t="str">
            <v>FANK1</v>
          </cell>
          <cell r="D8763" t="str">
            <v>fibronectin type III and ankyrin repeat domains 1 [Source:HGNC Symbol;Acc:23527]</v>
          </cell>
        </row>
        <row r="8764">
          <cell r="C8764" t="str">
            <v>FANK1</v>
          </cell>
          <cell r="D8764" t="str">
            <v>fibronectin type III and ankyrin repeat domains 1 [Source:HGNC Symbol;Acc:23527]</v>
          </cell>
        </row>
        <row r="8765">
          <cell r="C8765" t="str">
            <v>FAP</v>
          </cell>
          <cell r="D8765" t="str">
            <v>fibroblast activation protein, alpha [Source:HGNC Symbol;Acc:3590]</v>
          </cell>
        </row>
        <row r="8766">
          <cell r="C8766" t="str">
            <v>FAR1</v>
          </cell>
          <cell r="D8766" t="str">
            <v>fatty acyl CoA reductase 1 [Source:HGNC Symbol;Acc:26222]</v>
          </cell>
        </row>
        <row r="8767">
          <cell r="C8767" t="str">
            <v>FAR2</v>
          </cell>
          <cell r="D8767" t="str">
            <v>fatty acyl CoA reductase 2 [Source:HGNC Symbol;Acc:25531]</v>
          </cell>
        </row>
        <row r="8768">
          <cell r="C8768" t="str">
            <v>FARP1</v>
          </cell>
          <cell r="D8768" t="str">
            <v>FERM, RhoGEF (ARHGEF) and pleckstrin domain protein 1 (chondrocyte-derived) [Source:HGNC Symbol;Acc:3591]</v>
          </cell>
        </row>
        <row r="8769">
          <cell r="C8769" t="str">
            <v>FARP1</v>
          </cell>
          <cell r="D8769" t="str">
            <v>FERM, RhoGEF (ARHGEF) and pleckstrin domain protein 1 (chondrocyte-derived) [Source:HGNC Symbol;Acc:3591]</v>
          </cell>
        </row>
        <row r="8770">
          <cell r="C8770" t="str">
            <v>FARP2</v>
          </cell>
          <cell r="D8770" t="str">
            <v>FERM, RhoGEF and pleckstrin domain protein 2 [Source:HGNC Symbol;Acc:16460]</v>
          </cell>
        </row>
        <row r="8771">
          <cell r="C8771" t="str">
            <v>FARP2</v>
          </cell>
          <cell r="D8771" t="str">
            <v>FERM, RhoGEF and pleckstrin domain protein 2 [Source:HGNC Symbol;Acc:16460]</v>
          </cell>
        </row>
        <row r="8772">
          <cell r="C8772" t="str">
            <v>FARP2</v>
          </cell>
          <cell r="D8772" t="str">
            <v>FERM, RhoGEF and pleckstrin domain protein 2 [Source:HGNC Symbol;Acc:16460]</v>
          </cell>
        </row>
        <row r="8773">
          <cell r="C8773" t="str">
            <v>FARS2</v>
          </cell>
          <cell r="D8773" t="str">
            <v>phenylalanyl-tRNA synthetase 2, mitochondrial [Source:HGNC Symbol;Acc:21062]</v>
          </cell>
        </row>
        <row r="8774">
          <cell r="C8774" t="str">
            <v>FARSA</v>
          </cell>
          <cell r="D8774" t="str">
            <v>phenylalanyl-tRNA synthetase, alpha subunit [Source:HGNC Symbol;Acc:3592]</v>
          </cell>
        </row>
        <row r="8775">
          <cell r="C8775" t="str">
            <v>FARSB</v>
          </cell>
          <cell r="D8775" t="str">
            <v>phenylalanyl-tRNA synthetase, beta subunit [Source:HGNC Symbol;Acc:17800]</v>
          </cell>
        </row>
        <row r="8776">
          <cell r="C8776" t="str">
            <v>FAS</v>
          </cell>
          <cell r="D8776" t="str">
            <v>Fas cell surface death receptor [Source:HGNC Symbol;Acc:11920]</v>
          </cell>
        </row>
        <row r="8777">
          <cell r="C8777" t="str">
            <v>FAS</v>
          </cell>
          <cell r="D8777" t="str">
            <v>Fas cell surface death receptor [Source:HGNC Symbol;Acc:11920]</v>
          </cell>
        </row>
        <row r="8778">
          <cell r="C8778" t="str">
            <v>FAS</v>
          </cell>
          <cell r="D8778" t="str">
            <v>Fas cell surface death receptor [Source:HGNC Symbol;Acc:11920]</v>
          </cell>
        </row>
        <row r="8779">
          <cell r="C8779" t="str">
            <v>FASLG</v>
          </cell>
          <cell r="D8779" t="str">
            <v>Fas ligand (TNF superfamily, member 6) [Source:HGNC Symbol;Acc:11936]</v>
          </cell>
        </row>
        <row r="8780">
          <cell r="C8780" t="str">
            <v>FASLG</v>
          </cell>
          <cell r="D8780" t="str">
            <v>Fas ligand (TNF superfamily, member 6) [Source:HGNC Symbol;Acc:11936]</v>
          </cell>
        </row>
        <row r="8781">
          <cell r="C8781" t="str">
            <v>FASN</v>
          </cell>
          <cell r="D8781" t="str">
            <v>fatty acid synthase [Source:HGNC Symbol;Acc:3594]</v>
          </cell>
        </row>
        <row r="8782">
          <cell r="C8782" t="str">
            <v>FASTK</v>
          </cell>
          <cell r="D8782" t="str">
            <v>Fas-activated serine/threonine kinase [Source:HGNC Symbol;Acc:24676]</v>
          </cell>
        </row>
        <row r="8783">
          <cell r="C8783" t="str">
            <v>FASTK</v>
          </cell>
          <cell r="D8783" t="str">
            <v>Fas-activated serine/threonine kinase [Source:HGNC Symbol;Acc:24676]</v>
          </cell>
        </row>
        <row r="8784">
          <cell r="C8784" t="str">
            <v>FASTKD1</v>
          </cell>
          <cell r="D8784" t="str">
            <v>FAST kinase domains 1 [Source:HGNC Symbol;Acc:26150]</v>
          </cell>
        </row>
        <row r="8785">
          <cell r="C8785" t="str">
            <v>FASTKD2</v>
          </cell>
          <cell r="D8785" t="str">
            <v>FAST kinase domains 2 [Source:HGNC Symbol;Acc:29160]</v>
          </cell>
        </row>
        <row r="8786">
          <cell r="C8786" t="str">
            <v>FASTKD3</v>
          </cell>
          <cell r="D8786" t="str">
            <v>FAST kinase domains 3 [Source:HGNC Symbol;Acc:28758]</v>
          </cell>
        </row>
        <row r="8787">
          <cell r="C8787" t="str">
            <v>FASTKD5</v>
          </cell>
          <cell r="D8787" t="str">
            <v>FAST kinase domains 5 [Source:HGNC Symbol;Acc:25790]</v>
          </cell>
        </row>
        <row r="8788">
          <cell r="C8788" t="str">
            <v>FAT1</v>
          </cell>
          <cell r="D8788" t="str">
            <v>FAT atypical cadherin 1 [Source:HGNC Symbol;Acc:3595]</v>
          </cell>
        </row>
        <row r="8789">
          <cell r="C8789" t="str">
            <v>FAT2</v>
          </cell>
          <cell r="D8789" t="str">
            <v>FAT atypical cadherin 2 [Source:HGNC Symbol;Acc:3596]</v>
          </cell>
        </row>
        <row r="8790">
          <cell r="C8790" t="str">
            <v>FAT3</v>
          </cell>
          <cell r="D8790" t="str">
            <v>FAT atypical cadherin 3 [Source:HGNC Symbol;Acc:23112]</v>
          </cell>
        </row>
        <row r="8791">
          <cell r="C8791" t="str">
            <v>FAT4</v>
          </cell>
          <cell r="D8791" t="str">
            <v>FAT atypical cadherin 4 [Source:HGNC Symbol;Acc:23109]</v>
          </cell>
        </row>
        <row r="8792">
          <cell r="C8792" t="str">
            <v>FATE1</v>
          </cell>
          <cell r="D8792" t="str">
            <v>fetal and adult testis expressed 1 [Source:HGNC Symbol;Acc:24683]</v>
          </cell>
        </row>
        <row r="8793">
          <cell r="C8793" t="str">
            <v>FAU</v>
          </cell>
          <cell r="D8793" t="str">
            <v>Finkel-Biskis-Reilly murine sarcoma virus (FBR-MuSV) ubiquitously expressed [Source:HGNC Symbol;Acc:3597]</v>
          </cell>
        </row>
        <row r="8794">
          <cell r="C8794" t="str">
            <v>FAU</v>
          </cell>
          <cell r="D8794" t="str">
            <v>Finkel-Biskis-Reilly murine sarcoma virus (FBR-MuSV) ubiquitously expressed [Source:HGNC Symbol;Acc:3597]</v>
          </cell>
        </row>
        <row r="8795">
          <cell r="C8795" t="str">
            <v>FAU</v>
          </cell>
          <cell r="D8795" t="str">
            <v>Finkel-Biskis-Reilly murine sarcoma virus (FBR-MuSV) ubiquitously expressed [Source:HGNC Symbol;Acc:3597]</v>
          </cell>
        </row>
        <row r="8796">
          <cell r="C8796" t="str">
            <v>FAXC</v>
          </cell>
          <cell r="D8796" t="str">
            <v>failed axon connections homolog (Drosophila) [Source:HGNC Symbol;Acc:20742]</v>
          </cell>
        </row>
        <row r="8797">
          <cell r="C8797" t="str">
            <v>FAXDC2</v>
          </cell>
          <cell r="D8797" t="str">
            <v>fatty acid hydroxylase domain containing 2 [Source:HGNC Symbol;Acc:1334]</v>
          </cell>
        </row>
        <row r="8798">
          <cell r="C8798" t="str">
            <v>FAXDC2</v>
          </cell>
          <cell r="D8798" t="str">
            <v>fatty acid hydroxylase domain containing 2 [Source:HGNC Symbol;Acc:1334]</v>
          </cell>
        </row>
        <row r="8799">
          <cell r="C8799" t="str">
            <v>FAXDC2</v>
          </cell>
          <cell r="D8799" t="str">
            <v>fatty acid hydroxylase domain containing 2 [Source:HGNC Symbol;Acc:1334]</v>
          </cell>
        </row>
        <row r="8800">
          <cell r="C8800" t="str">
            <v>FBF1</v>
          </cell>
          <cell r="D8800" t="str">
            <v>Fas (TNFRSF6) binding factor 1 [Source:HGNC Symbol;Acc:24674]</v>
          </cell>
        </row>
        <row r="8801">
          <cell r="C8801" t="str">
            <v>FBF1</v>
          </cell>
          <cell r="D8801" t="str">
            <v>Fas (TNFRSF6) binding factor 1 [Source:HGNC Symbol;Acc:24674]</v>
          </cell>
        </row>
        <row r="8802">
          <cell r="C8802" t="str">
            <v>FBL</v>
          </cell>
          <cell r="D8802" t="str">
            <v>fibrillarin [Source:HGNC Symbol;Acc:3599]</v>
          </cell>
        </row>
        <row r="8803">
          <cell r="C8803" t="str">
            <v>FBLIM1</v>
          </cell>
          <cell r="D8803" t="str">
            <v>filamin binding LIM protein 1 [Source:HGNC Symbol;Acc:24686]</v>
          </cell>
        </row>
        <row r="8804">
          <cell r="C8804" t="str">
            <v>FBLIM1</v>
          </cell>
          <cell r="D8804" t="str">
            <v>filamin binding LIM protein 1 [Source:HGNC Symbol;Acc:24686]</v>
          </cell>
        </row>
        <row r="8805">
          <cell r="C8805" t="str">
            <v>FBLL1</v>
          </cell>
          <cell r="D8805" t="str">
            <v>fibrillarin-like 1 [Source:HGNC Symbol;Acc:35458]</v>
          </cell>
        </row>
        <row r="8806">
          <cell r="C8806" t="str">
            <v>FBLN1</v>
          </cell>
          <cell r="D8806" t="str">
            <v>fibulin 1 [Source:HGNC Symbol;Acc:3600]</v>
          </cell>
        </row>
        <row r="8807">
          <cell r="C8807" t="str">
            <v>FBLN1</v>
          </cell>
          <cell r="D8807" t="str">
            <v>fibulin 1 [Source:HGNC Symbol;Acc:3600]</v>
          </cell>
        </row>
        <row r="8808">
          <cell r="C8808" t="str">
            <v>FBLN1</v>
          </cell>
          <cell r="D8808" t="str">
            <v>fibulin 1 [Source:HGNC Symbol;Acc:3600]</v>
          </cell>
        </row>
        <row r="8809">
          <cell r="C8809" t="str">
            <v>FBLN1</v>
          </cell>
          <cell r="D8809" t="str">
            <v>fibulin 1 [Source:HGNC Symbol;Acc:3600]</v>
          </cell>
        </row>
        <row r="8810">
          <cell r="C8810" t="str">
            <v>FBLN2</v>
          </cell>
          <cell r="D8810" t="str">
            <v>fibulin 2 [Source:HGNC Symbol;Acc:3601]</v>
          </cell>
        </row>
        <row r="8811">
          <cell r="C8811" t="str">
            <v>FBLN5</v>
          </cell>
          <cell r="D8811" t="str">
            <v>fibulin 5 [Source:HGNC Symbol;Acc:3602]</v>
          </cell>
        </row>
        <row r="8812">
          <cell r="C8812" t="str">
            <v>FBLN7</v>
          </cell>
          <cell r="D8812" t="str">
            <v>fibulin 7 [Source:HGNC Symbol;Acc:26740]</v>
          </cell>
        </row>
        <row r="8813">
          <cell r="C8813" t="str">
            <v>FBLN7</v>
          </cell>
          <cell r="D8813" t="str">
            <v>fibulin 7 [Source:HGNC Symbol;Acc:26740]</v>
          </cell>
        </row>
        <row r="8814">
          <cell r="C8814" t="str">
            <v>FBN1</v>
          </cell>
          <cell r="D8814" t="str">
            <v>fibrillin 1 [Source:HGNC Symbol;Acc:3603]</v>
          </cell>
        </row>
        <row r="8815">
          <cell r="C8815" t="str">
            <v>FBN1</v>
          </cell>
          <cell r="D8815" t="str">
            <v>fibrillin 1 [Source:HGNC Symbol;Acc:3603]</v>
          </cell>
        </row>
        <row r="8816">
          <cell r="C8816" t="str">
            <v>FBN2</v>
          </cell>
          <cell r="D8816" t="str">
            <v>fibrillin 2 [Source:HGNC Symbol;Acc:3604]</v>
          </cell>
        </row>
        <row r="8817">
          <cell r="C8817" t="str">
            <v>FBN2</v>
          </cell>
          <cell r="D8817" t="str">
            <v>fibrillin 2 [Source:HGNC Symbol;Acc:3604]</v>
          </cell>
        </row>
        <row r="8818">
          <cell r="C8818" t="str">
            <v>FBN3</v>
          </cell>
          <cell r="D8818" t="str">
            <v>fibrillin 3 [Source:HGNC Symbol;Acc:18794]</v>
          </cell>
        </row>
        <row r="8819">
          <cell r="C8819" t="str">
            <v>FBP1</v>
          </cell>
          <cell r="D8819" t="str">
            <v>fructose-1,6-bisphosphatase 1 [Source:HGNC Symbol;Acc:3606]</v>
          </cell>
        </row>
        <row r="8820">
          <cell r="C8820" t="str">
            <v>FBP2</v>
          </cell>
          <cell r="D8820" t="str">
            <v>fructose-1,6-bisphosphatase 2 [Source:HGNC Symbol;Acc:3607]</v>
          </cell>
        </row>
        <row r="8821">
          <cell r="C8821" t="str">
            <v>FBRS</v>
          </cell>
          <cell r="D8821" t="str">
            <v>fibrosin [Source:HGNC Symbol;Acc:20442]</v>
          </cell>
        </row>
        <row r="8822">
          <cell r="C8822" t="str">
            <v>FBRS</v>
          </cell>
          <cell r="D8822" t="str">
            <v>fibrosin [Source:HGNC Symbol;Acc:20442]</v>
          </cell>
        </row>
        <row r="8823">
          <cell r="C8823" t="str">
            <v>FBRSL1</v>
          </cell>
          <cell r="D8823" t="str">
            <v>fibrosin-like 1 [Source:HGNC Symbol;Acc:29308]</v>
          </cell>
        </row>
        <row r="8824">
          <cell r="C8824" t="str">
            <v>FBXL12</v>
          </cell>
          <cell r="D8824" t="str">
            <v>F-box and leucine-rich repeat protein 12 [Source:HGNC Symbol;Acc:13611]</v>
          </cell>
        </row>
        <row r="8825">
          <cell r="C8825" t="str">
            <v>FBXL12</v>
          </cell>
          <cell r="D8825" t="str">
            <v>F-box and leucine-rich repeat protein 12 [Source:HGNC Symbol;Acc:13611]</v>
          </cell>
        </row>
        <row r="8826">
          <cell r="C8826" t="str">
            <v>FBXL12</v>
          </cell>
          <cell r="D8826" t="str">
            <v>F-box and leucine-rich repeat protein 12 [Source:HGNC Symbol;Acc:13611]</v>
          </cell>
        </row>
        <row r="8827">
          <cell r="C8827" t="str">
            <v>FBXL12</v>
          </cell>
          <cell r="D8827" t="str">
            <v>F-box and leucine-rich repeat protein 12 [Source:HGNC Symbol;Acc:13611]</v>
          </cell>
        </row>
        <row r="8828">
          <cell r="C8828" t="str">
            <v>FBXL12</v>
          </cell>
          <cell r="D8828" t="str">
            <v>F-box and leucine-rich repeat protein 12 [Source:HGNC Symbol;Acc:13611]</v>
          </cell>
        </row>
        <row r="8829">
          <cell r="C8829" t="str">
            <v>FBXL12</v>
          </cell>
          <cell r="D8829" t="str">
            <v>F-box and leucine-rich repeat protein 12 [Source:HGNC Symbol;Acc:13611]</v>
          </cell>
        </row>
        <row r="8830">
          <cell r="C8830" t="str">
            <v>FBXL12</v>
          </cell>
          <cell r="D8830" t="str">
            <v>F-box and leucine-rich repeat protein 12 [Source:HGNC Symbol;Acc:13611]</v>
          </cell>
        </row>
        <row r="8831">
          <cell r="C8831" t="str">
            <v>FBXL13</v>
          </cell>
          <cell r="D8831" t="str">
            <v>F-box and leucine-rich repeat protein 13 [Source:HGNC Symbol;Acc:21658]</v>
          </cell>
        </row>
        <row r="8832">
          <cell r="C8832" t="str">
            <v>FBXL14</v>
          </cell>
          <cell r="D8832" t="str">
            <v>F-box and leucine-rich repeat protein 14 [Source:HGNC Symbol;Acc:28624]</v>
          </cell>
        </row>
        <row r="8833">
          <cell r="C8833" t="str">
            <v>FBXL15</v>
          </cell>
          <cell r="D8833" t="str">
            <v>F-box and leucine-rich repeat protein 15 [Source:HGNC Symbol;Acc:28155]</v>
          </cell>
        </row>
        <row r="8834">
          <cell r="C8834" t="str">
            <v>FBXL16</v>
          </cell>
          <cell r="D8834" t="str">
            <v>F-box and leucine-rich repeat protein 16 [Source:HGNC Symbol;Acc:14150]</v>
          </cell>
        </row>
        <row r="8835">
          <cell r="C8835" t="str">
            <v>FBXL17</v>
          </cell>
          <cell r="D8835" t="str">
            <v>F-box and leucine-rich repeat protein 17 [Source:HGNC Symbol;Acc:13615]</v>
          </cell>
        </row>
        <row r="8836">
          <cell r="C8836" t="str">
            <v>FBXL17</v>
          </cell>
          <cell r="D8836" t="str">
            <v>F-box and leucine-rich repeat protein 17 [Source:HGNC Symbol;Acc:13615]</v>
          </cell>
        </row>
        <row r="8837">
          <cell r="C8837" t="str">
            <v>FBXL18</v>
          </cell>
          <cell r="D8837" t="str">
            <v>F-box and leucine-rich repeat protein 18 [Source:HGNC Symbol;Acc:21874]</v>
          </cell>
        </row>
        <row r="8838">
          <cell r="C8838" t="str">
            <v>FBXL18</v>
          </cell>
          <cell r="D8838" t="str">
            <v>F-box and leucine-rich repeat protein 18 [Source:HGNC Symbol;Acc:21874]</v>
          </cell>
        </row>
        <row r="8839">
          <cell r="C8839" t="str">
            <v>FBXL19</v>
          </cell>
          <cell r="D8839" t="str">
            <v>F-box and leucine-rich repeat protein 19 [Source:HGNC Symbol;Acc:25300]</v>
          </cell>
        </row>
        <row r="8840">
          <cell r="C8840" t="str">
            <v>FBXL2</v>
          </cell>
          <cell r="D8840" t="str">
            <v>F-box and leucine-rich repeat protein 2 [Source:HGNC Symbol;Acc:13598]</v>
          </cell>
        </row>
        <row r="8841">
          <cell r="C8841" t="str">
            <v>FBXL20</v>
          </cell>
          <cell r="D8841" t="str">
            <v>F-box and leucine-rich repeat protein 20 [Source:HGNC Symbol;Acc:24679]</v>
          </cell>
        </row>
        <row r="8842">
          <cell r="C8842" t="str">
            <v>FBXL20</v>
          </cell>
          <cell r="D8842" t="str">
            <v>F-box and leucine-rich repeat protein 20 [Source:HGNC Symbol;Acc:24679]</v>
          </cell>
        </row>
        <row r="8843">
          <cell r="C8843" t="str">
            <v>FBXL22</v>
          </cell>
          <cell r="D8843" t="str">
            <v>F-box and leucine-rich repeat protein 22 [Source:HGNC Symbol;Acc:27537]</v>
          </cell>
        </row>
        <row r="8844">
          <cell r="C8844" t="str">
            <v>FBXL22</v>
          </cell>
          <cell r="D8844" t="str">
            <v>F-box and leucine-rich repeat protein 22 [Source:HGNC Symbol;Acc:27537]</v>
          </cell>
        </row>
        <row r="8845">
          <cell r="C8845" t="str">
            <v>FBXL3</v>
          </cell>
          <cell r="D8845" t="str">
            <v>F-box and leucine-rich repeat protein 3 [Source:HGNC Symbol;Acc:13599]</v>
          </cell>
        </row>
        <row r="8846">
          <cell r="C8846" t="str">
            <v>FBXL4</v>
          </cell>
          <cell r="D8846" t="str">
            <v>F-box and leucine-rich repeat protein 4 [Source:HGNC Symbol;Acc:13601]</v>
          </cell>
        </row>
        <row r="8847">
          <cell r="C8847" t="str">
            <v>FBXL5</v>
          </cell>
          <cell r="D8847" t="str">
            <v>F-box and leucine-rich repeat protein 5 [Source:HGNC Symbol;Acc:13602]</v>
          </cell>
        </row>
        <row r="8848">
          <cell r="C8848" t="str">
            <v>FBXL6</v>
          </cell>
          <cell r="D8848" t="str">
            <v>F-box and leucine-rich repeat protein 6 [Source:HGNC Symbol;Acc:13603]</v>
          </cell>
        </row>
        <row r="8849">
          <cell r="C8849" t="str">
            <v>FBXL7</v>
          </cell>
          <cell r="D8849" t="str">
            <v>F-box and leucine-rich repeat protein 7 [Source:HGNC Symbol;Acc:13604]</v>
          </cell>
        </row>
        <row r="8850">
          <cell r="C8850" t="str">
            <v>FBXL8</v>
          </cell>
          <cell r="D8850" t="str">
            <v>F-box and leucine-rich repeat protein 8 [Source:HGNC Symbol;Acc:17875]</v>
          </cell>
        </row>
        <row r="8851">
          <cell r="C8851" t="str">
            <v>FBXL8</v>
          </cell>
          <cell r="D8851" t="str">
            <v>F-box and leucine-rich repeat protein 8 [Source:HGNC Symbol;Acc:17875]</v>
          </cell>
        </row>
        <row r="8852">
          <cell r="C8852" t="str">
            <v>FBXL8</v>
          </cell>
          <cell r="D8852" t="str">
            <v>F-box and leucine-rich repeat protein 8 [Source:HGNC Symbol;Acc:17875]</v>
          </cell>
        </row>
        <row r="8853">
          <cell r="C8853" t="str">
            <v>FBXL8</v>
          </cell>
          <cell r="D8853" t="str">
            <v>F-box and leucine-rich repeat protein 8 [Source:HGNC Symbol;Acc:17875]</v>
          </cell>
        </row>
        <row r="8854">
          <cell r="C8854" t="str">
            <v>FBXO10</v>
          </cell>
          <cell r="D8854" t="str">
            <v>F-box protein 10 [Source:HGNC Symbol;Acc:13589]</v>
          </cell>
        </row>
        <row r="8855">
          <cell r="C8855" t="str">
            <v>FBXO11</v>
          </cell>
          <cell r="D8855" t="str">
            <v>F-box protein 11 [Source:HGNC Symbol;Acc:13590]</v>
          </cell>
        </row>
        <row r="8856">
          <cell r="C8856" t="str">
            <v>FBXO11</v>
          </cell>
          <cell r="D8856" t="str">
            <v>F-box protein 11 [Source:HGNC Symbol;Acc:13590]</v>
          </cell>
        </row>
        <row r="8857">
          <cell r="C8857" t="str">
            <v>FBXO15</v>
          </cell>
          <cell r="D8857" t="str">
            <v>F-box protein 15 [Source:HGNC Symbol;Acc:13617]</v>
          </cell>
        </row>
        <row r="8858">
          <cell r="C8858" t="str">
            <v>FBXO16</v>
          </cell>
          <cell r="D8858" t="str">
            <v>F-box protein 16 [Source:HGNC Symbol;Acc:13618]</v>
          </cell>
        </row>
        <row r="8859">
          <cell r="C8859" t="str">
            <v>FBXO16</v>
          </cell>
          <cell r="D8859" t="str">
            <v>F-box protein 16 [Source:HGNC Symbol;Acc:13618]</v>
          </cell>
        </row>
        <row r="8860">
          <cell r="C8860" t="str">
            <v>FBXO16</v>
          </cell>
          <cell r="D8860" t="str">
            <v>F-box protein 16 [Source:HGNC Symbol;Acc:13618]</v>
          </cell>
        </row>
        <row r="8861">
          <cell r="C8861" t="str">
            <v>FBXO17</v>
          </cell>
          <cell r="D8861" t="str">
            <v>F-box protein 17 [Source:HGNC Symbol;Acc:18754]</v>
          </cell>
        </row>
        <row r="8862">
          <cell r="C8862" t="str">
            <v>FBXO18</v>
          </cell>
          <cell r="D8862" t="str">
            <v>F-box protein, helicase, 18 [Source:HGNC Symbol;Acc:13620]</v>
          </cell>
        </row>
        <row r="8863">
          <cell r="C8863" t="str">
            <v>FBXO2</v>
          </cell>
          <cell r="D8863" t="str">
            <v>F-box protein 2 [Source:HGNC Symbol;Acc:13581]</v>
          </cell>
        </row>
        <row r="8864">
          <cell r="C8864" t="str">
            <v>FBXO21</v>
          </cell>
          <cell r="D8864" t="str">
            <v>F-box protein 21 [Source:HGNC Symbol;Acc:13592]</v>
          </cell>
        </row>
        <row r="8865">
          <cell r="C8865" t="str">
            <v>FBXO22</v>
          </cell>
          <cell r="D8865" t="str">
            <v>F-box protein 22 [Source:HGNC Symbol;Acc:13593]</v>
          </cell>
        </row>
        <row r="8866">
          <cell r="C8866" t="str">
            <v>FBXO22</v>
          </cell>
          <cell r="D8866" t="str">
            <v>F-box protein 22 [Source:HGNC Symbol;Acc:13593]</v>
          </cell>
        </row>
        <row r="8867">
          <cell r="C8867" t="str">
            <v>FBXO24</v>
          </cell>
          <cell r="D8867" t="str">
            <v>F-box protein 24 [Source:HGNC Symbol;Acc:13595]</v>
          </cell>
        </row>
        <row r="8868">
          <cell r="C8868" t="str">
            <v>FBXO24</v>
          </cell>
          <cell r="D8868" t="str">
            <v>F-box protein 24 [Source:HGNC Symbol;Acc:13595]</v>
          </cell>
        </row>
        <row r="8869">
          <cell r="C8869" t="str">
            <v>FBXO25</v>
          </cell>
          <cell r="D8869" t="str">
            <v>F-box protein 25 [Source:HGNC Symbol;Acc:13596]</v>
          </cell>
        </row>
        <row r="8870">
          <cell r="C8870" t="str">
            <v>FBXO27</v>
          </cell>
          <cell r="D8870" t="str">
            <v>F-box protein 27 [Source:HGNC Symbol;Acc:18753]</v>
          </cell>
        </row>
        <row r="8871">
          <cell r="C8871" t="str">
            <v>FBXO27</v>
          </cell>
          <cell r="D8871" t="str">
            <v>F-box protein 27 [Source:HGNC Symbol;Acc:18753]</v>
          </cell>
        </row>
        <row r="8872">
          <cell r="C8872" t="str">
            <v>FBXO28</v>
          </cell>
          <cell r="D8872" t="str">
            <v>F-box protein 28 [Source:HGNC Symbol;Acc:29046]</v>
          </cell>
        </row>
        <row r="8873">
          <cell r="C8873" t="str">
            <v>FBXO28</v>
          </cell>
          <cell r="D8873" t="str">
            <v>F-box protein 28 [Source:HGNC Symbol;Acc:29046]</v>
          </cell>
        </row>
        <row r="8874">
          <cell r="C8874" t="str">
            <v>FBXO3</v>
          </cell>
          <cell r="D8874" t="str">
            <v>F-box protein 3 [Source:HGNC Symbol;Acc:13582]</v>
          </cell>
        </row>
        <row r="8875">
          <cell r="C8875" t="str">
            <v>FBXO3</v>
          </cell>
          <cell r="D8875" t="str">
            <v>F-box protein 3 [Source:HGNC Symbol;Acc:13582]</v>
          </cell>
        </row>
        <row r="8876">
          <cell r="C8876" t="str">
            <v>FBXO3</v>
          </cell>
          <cell r="D8876" t="str">
            <v>F-box protein 3 [Source:HGNC Symbol;Acc:13582]</v>
          </cell>
        </row>
        <row r="8877">
          <cell r="C8877" t="str">
            <v>FBXO30</v>
          </cell>
          <cell r="D8877" t="str">
            <v>F-box protein 30 [Source:HGNC Symbol;Acc:15600]</v>
          </cell>
        </row>
        <row r="8878">
          <cell r="C8878" t="str">
            <v>FBXO31</v>
          </cell>
          <cell r="D8878" t="str">
            <v>F-box protein 31 [Source:HGNC Symbol;Acc:16510]</v>
          </cell>
        </row>
        <row r="8879">
          <cell r="C8879" t="str">
            <v>FBXO32</v>
          </cell>
          <cell r="D8879" t="str">
            <v>F-box protein 32 [Source:HGNC Symbol;Acc:16731]</v>
          </cell>
        </row>
        <row r="8880">
          <cell r="C8880" t="str">
            <v>FBXO33</v>
          </cell>
          <cell r="D8880" t="str">
            <v>F-box protein 33 [Source:HGNC Symbol;Acc:19833]</v>
          </cell>
        </row>
        <row r="8881">
          <cell r="C8881" t="str">
            <v>FBXO33</v>
          </cell>
          <cell r="D8881" t="str">
            <v>F-box protein 33 [Source:HGNC Symbol;Acc:19833]</v>
          </cell>
        </row>
        <row r="8882">
          <cell r="C8882" t="str">
            <v>FBXO34</v>
          </cell>
          <cell r="D8882" t="str">
            <v>F-box protein 34 [Source:HGNC Symbol;Acc:20201]</v>
          </cell>
        </row>
        <row r="8883">
          <cell r="C8883" t="str">
            <v>FBXO36</v>
          </cell>
          <cell r="D8883" t="str">
            <v>F-box protein 36 [Source:HGNC Symbol;Acc:27020]</v>
          </cell>
        </row>
        <row r="8884">
          <cell r="C8884" t="str">
            <v>FBXO38</v>
          </cell>
          <cell r="D8884" t="str">
            <v>F-box protein 38 [Source:HGNC Symbol;Acc:28844]</v>
          </cell>
        </row>
        <row r="8885">
          <cell r="C8885" t="str">
            <v>FBXO39</v>
          </cell>
          <cell r="D8885" t="str">
            <v>F-box protein 39 [Source:HGNC Symbol;Acc:28565]</v>
          </cell>
        </row>
        <row r="8886">
          <cell r="C8886" t="str">
            <v>FBXO4</v>
          </cell>
          <cell r="D8886" t="str">
            <v>F-box protein 4 [Source:HGNC Symbol;Acc:13583]</v>
          </cell>
        </row>
        <row r="8887">
          <cell r="C8887" t="str">
            <v>FBXO4</v>
          </cell>
          <cell r="D8887" t="str">
            <v>F-box protein 4 [Source:HGNC Symbol;Acc:13583]</v>
          </cell>
        </row>
        <row r="8888">
          <cell r="C8888" t="str">
            <v>FBXO4</v>
          </cell>
          <cell r="D8888" t="str">
            <v>F-box protein 4 [Source:HGNC Symbol;Acc:13583]</v>
          </cell>
        </row>
        <row r="8889">
          <cell r="C8889" t="str">
            <v>FBXO40</v>
          </cell>
          <cell r="D8889" t="str">
            <v>F-box protein 40 [Source:HGNC Symbol;Acc:29816]</v>
          </cell>
        </row>
        <row r="8890">
          <cell r="C8890" t="str">
            <v>FBXO41</v>
          </cell>
          <cell r="D8890" t="str">
            <v>F-box protein 41 [Source:HGNC Symbol;Acc:29409]</v>
          </cell>
        </row>
        <row r="8891">
          <cell r="C8891" t="str">
            <v>FBXO42</v>
          </cell>
          <cell r="D8891" t="str">
            <v>F-box protein 42 [Source:HGNC Symbol;Acc:29249]</v>
          </cell>
        </row>
        <row r="8892">
          <cell r="C8892" t="str">
            <v>FBXO43</v>
          </cell>
          <cell r="D8892" t="str">
            <v>F-box protein 43 [Source:HGNC Symbol;Acc:28521]</v>
          </cell>
        </row>
        <row r="8893">
          <cell r="C8893" t="str">
            <v>FBXO44</v>
          </cell>
          <cell r="D8893" t="str">
            <v>F-box protein 44 [Source:HGNC Symbol;Acc:24847]</v>
          </cell>
        </row>
        <row r="8894">
          <cell r="C8894" t="str">
            <v>FBXO44</v>
          </cell>
          <cell r="D8894" t="str">
            <v>F-box protein 44 [Source:HGNC Symbol;Acc:24847]</v>
          </cell>
        </row>
        <row r="8895">
          <cell r="C8895" t="str">
            <v>FBXO45</v>
          </cell>
          <cell r="D8895" t="str">
            <v>F-box protein 45 [Source:HGNC Symbol;Acc:29148]</v>
          </cell>
        </row>
        <row r="8896">
          <cell r="C8896" t="str">
            <v>FBXO46</v>
          </cell>
          <cell r="D8896" t="str">
            <v>F-box protein 46 [Source:HGNC Symbol;Acc:25069]</v>
          </cell>
        </row>
        <row r="8897">
          <cell r="C8897" t="str">
            <v>FBXO47</v>
          </cell>
          <cell r="D8897" t="str">
            <v>F-box protein 47 [Source:HGNC Symbol;Acc:31969]</v>
          </cell>
        </row>
        <row r="8898">
          <cell r="C8898" t="str">
            <v>FBXO48</v>
          </cell>
          <cell r="D8898" t="str">
            <v>F-box protein 48 [Source:HGNC Symbol;Acc:33857]</v>
          </cell>
        </row>
        <row r="8899">
          <cell r="C8899" t="str">
            <v>FBXO5</v>
          </cell>
          <cell r="D8899" t="str">
            <v>F-box protein 5 [Source:HGNC Symbol;Acc:13584]</v>
          </cell>
        </row>
        <row r="8900">
          <cell r="C8900" t="str">
            <v>FBXO6</v>
          </cell>
          <cell r="D8900" t="str">
            <v>F-box protein 6 [Source:HGNC Symbol;Acc:13585]</v>
          </cell>
        </row>
        <row r="8901">
          <cell r="C8901" t="str">
            <v>FBXO7</v>
          </cell>
          <cell r="D8901" t="str">
            <v>F-box protein 7 [Source:HGNC Symbol;Acc:13586]</v>
          </cell>
        </row>
        <row r="8902">
          <cell r="C8902" t="str">
            <v>FBXO8</v>
          </cell>
          <cell r="D8902" t="str">
            <v>F-box protein 8 [Source:HGNC Symbol;Acc:13587]</v>
          </cell>
        </row>
        <row r="8903">
          <cell r="C8903" t="str">
            <v>FBXO9</v>
          </cell>
          <cell r="D8903" t="str">
            <v>F-box protein 9 [Source:HGNC Symbol;Acc:13588]</v>
          </cell>
        </row>
        <row r="8904">
          <cell r="C8904" t="str">
            <v>FBXW10</v>
          </cell>
          <cell r="D8904" t="str">
            <v>F-box and WD repeat domain containing 10 [Source:HGNC Symbol;Acc:1211]</v>
          </cell>
        </row>
        <row r="8905">
          <cell r="C8905" t="str">
            <v>FBXW11</v>
          </cell>
          <cell r="D8905" t="str">
            <v>F-box and WD repeat domain containing 11 [Source:HGNC Symbol;Acc:13607]</v>
          </cell>
        </row>
        <row r="8906">
          <cell r="C8906" t="str">
            <v>FBXW12</v>
          </cell>
          <cell r="D8906" t="str">
            <v>F-box and WD repeat domain containing 12 [Source:HGNC Symbol;Acc:20729]</v>
          </cell>
        </row>
        <row r="8907">
          <cell r="C8907" t="str">
            <v>FBXW2</v>
          </cell>
          <cell r="D8907" t="str">
            <v>F-box and WD repeat domain containing 2 [Source:HGNC Symbol;Acc:13608]</v>
          </cell>
        </row>
        <row r="8908">
          <cell r="C8908" t="str">
            <v>FBXW4</v>
          </cell>
          <cell r="D8908" t="str">
            <v>F-box and WD repeat domain containing 4 [Source:HGNC Symbol;Acc:10847]</v>
          </cell>
        </row>
        <row r="8909">
          <cell r="C8909" t="str">
            <v>FBXW5</v>
          </cell>
          <cell r="D8909" t="str">
            <v>F-box and WD repeat domain containing 5 [Source:HGNC Symbol;Acc:13613]</v>
          </cell>
        </row>
        <row r="8910">
          <cell r="C8910" t="str">
            <v>FBXW7</v>
          </cell>
          <cell r="D8910" t="str">
            <v>F-box and WD repeat domain containing 7, E3 ubiquitin protein ligase [Source:HGNC Symbol;Acc:16712]</v>
          </cell>
        </row>
        <row r="8911">
          <cell r="C8911" t="str">
            <v>FBXW7</v>
          </cell>
          <cell r="D8911" t="str">
            <v>F-box and WD repeat domain containing 7, E3 ubiquitin protein ligase [Source:HGNC Symbol;Acc:16712]</v>
          </cell>
        </row>
        <row r="8912">
          <cell r="C8912" t="str">
            <v>FBXW8</v>
          </cell>
          <cell r="D8912" t="str">
            <v>F-box and WD repeat domain containing 8 [Source:HGNC Symbol;Acc:13597]</v>
          </cell>
        </row>
        <row r="8913">
          <cell r="C8913" t="str">
            <v>FBXW9</v>
          </cell>
          <cell r="D8913" t="str">
            <v>F-box and WD repeat domain containing 9 [Source:HGNC Symbol;Acc:28136]</v>
          </cell>
        </row>
        <row r="8914">
          <cell r="C8914" t="str">
            <v>FBXW9</v>
          </cell>
          <cell r="D8914" t="str">
            <v>F-box and WD repeat domain containing 9 [Source:HGNC Symbol;Acc:28136]</v>
          </cell>
        </row>
        <row r="8915">
          <cell r="C8915" t="str">
            <v>FCAMR</v>
          </cell>
          <cell r="D8915" t="str">
            <v>Fc receptor, IgA, IgM, high affinity [Source:HGNC Symbol;Acc:24692]</v>
          </cell>
        </row>
        <row r="8916">
          <cell r="C8916" t="str">
            <v>FCAMR</v>
          </cell>
          <cell r="D8916" t="str">
            <v>Fc receptor, IgA, IgM, high affinity [Source:HGNC Symbol;Acc:24692]</v>
          </cell>
        </row>
        <row r="8917">
          <cell r="C8917" t="str">
            <v>FCAR</v>
          </cell>
          <cell r="D8917" t="str">
            <v>Fc fragment of IgA, receptor for [Source:HGNC Symbol;Acc:3608]</v>
          </cell>
        </row>
        <row r="8918">
          <cell r="C8918" t="str">
            <v>FCAR</v>
          </cell>
          <cell r="D8918" t="str">
            <v>Fc fragment of IgA, receptor for [Source:HGNC Symbol;Acc:3608]</v>
          </cell>
        </row>
        <row r="8919">
          <cell r="C8919" t="str">
            <v>FCAR</v>
          </cell>
          <cell r="D8919" t="str">
            <v>Fc fragment of IgA, receptor for [Source:HGNC Symbol;Acc:3608]</v>
          </cell>
        </row>
        <row r="8920">
          <cell r="C8920" t="str">
            <v>FCER1A</v>
          </cell>
          <cell r="D8920" t="str">
            <v>Fc fragment of IgE, high affinity I, receptor for; alpha polypeptide [Source:HGNC Symbol;Acc:3609]</v>
          </cell>
        </row>
        <row r="8921">
          <cell r="C8921" t="str">
            <v>FCER1G</v>
          </cell>
          <cell r="D8921" t="str">
            <v>Fc fragment of IgE, high affinity I, receptor for; gamma polypeptide [Source:HGNC Symbol;Acc:3611]</v>
          </cell>
        </row>
        <row r="8922">
          <cell r="C8922" t="str">
            <v>FCER1G</v>
          </cell>
          <cell r="D8922" t="str">
            <v>Fc fragment of IgE, high affinity I, receptor for; gamma polypeptide [Source:HGNC Symbol;Acc:3611]</v>
          </cell>
        </row>
        <row r="8923">
          <cell r="C8923" t="str">
            <v>FCER2</v>
          </cell>
          <cell r="D8923" t="str">
            <v>Fc fragment of IgE, low affinity II, receptor for (CD23) [Source:HGNC Symbol;Acc:3612]</v>
          </cell>
        </row>
        <row r="8924">
          <cell r="C8924" t="str">
            <v>FCF1</v>
          </cell>
          <cell r="D8924" t="str">
            <v>FCF1 rRNA-processing protein [Source:HGNC Symbol;Acc:20220]</v>
          </cell>
        </row>
        <row r="8925">
          <cell r="C8925" t="str">
            <v>FCGBP</v>
          </cell>
          <cell r="D8925" t="str">
            <v>Fc fragment of IgG binding protein [Source:HGNC Symbol;Acc:13572]</v>
          </cell>
        </row>
        <row r="8926">
          <cell r="C8926" t="str">
            <v>FCGR1A</v>
          </cell>
          <cell r="D8926" t="str">
            <v>Fc fragment of IgG, high affinity Ia, receptor (CD64) [Source:HGNC Symbol;Acc:3613]</v>
          </cell>
        </row>
        <row r="8927">
          <cell r="C8927" t="str">
            <v>FCGR1B</v>
          </cell>
          <cell r="D8927" t="str">
            <v>Fc fragment of IgG, high affinity Ib, receptor (CD64) [Source:HGNC Symbol;Acc:3614]</v>
          </cell>
        </row>
        <row r="8928">
          <cell r="C8928" t="str">
            <v>FCGR2A</v>
          </cell>
          <cell r="D8928" t="str">
            <v>Fc fragment of IgG, low affinity IIa, receptor (CD32) [Source:HGNC Symbol;Acc:3616]</v>
          </cell>
        </row>
        <row r="8929">
          <cell r="C8929" t="str">
            <v>FCGR2B</v>
          </cell>
          <cell r="D8929" t="str">
            <v>Fc fragment of IgG, low affinity IIb, receptor (CD32) [Source:HGNC Symbol;Acc:3618]</v>
          </cell>
        </row>
        <row r="8930">
          <cell r="C8930" t="str">
            <v>FCGR2B</v>
          </cell>
          <cell r="D8930" t="str">
            <v>Fc fragment of IgG, low affinity IIb, receptor (CD32) [Source:HGNC Symbol;Acc:3618]</v>
          </cell>
        </row>
        <row r="8931">
          <cell r="C8931" t="str">
            <v>FCGR2C</v>
          </cell>
          <cell r="D8931" t="str">
            <v>Fc fragment of IgG, low affinity IIc, receptor for (CD32) (gene/pseudogene) [Source:HGNC Symbol;Acc:15626]</v>
          </cell>
        </row>
        <row r="8932">
          <cell r="C8932" t="str">
            <v>FCGR3A</v>
          </cell>
          <cell r="D8932" t="str">
            <v>Fc fragment of IgG, low affinity IIIa, receptor (CD16a) [Source:HGNC Symbol;Acc:3619]</v>
          </cell>
        </row>
        <row r="8933">
          <cell r="C8933" t="str">
            <v>FCGR3B</v>
          </cell>
          <cell r="D8933" t="str">
            <v>Fc fragment of IgG, low affinity IIIb, receptor (CD16b) [Source:HGNC Symbol;Acc:3620]</v>
          </cell>
        </row>
        <row r="8934">
          <cell r="C8934" t="str">
            <v>FCGRT</v>
          </cell>
          <cell r="D8934" t="str">
            <v>Fc fragment of IgG, receptor, transporter, alpha [Source:HGNC Symbol;Acc:3621]</v>
          </cell>
        </row>
        <row r="8935">
          <cell r="C8935" t="str">
            <v>FCHO1</v>
          </cell>
          <cell r="D8935" t="str">
            <v>FCH domain only 1 [Source:HGNC Symbol;Acc:29002]</v>
          </cell>
        </row>
        <row r="8936">
          <cell r="C8936" t="str">
            <v>FCHO1</v>
          </cell>
          <cell r="D8936" t="str">
            <v>FCH domain only 1 [Source:HGNC Symbol;Acc:29002]</v>
          </cell>
        </row>
        <row r="8937">
          <cell r="C8937" t="str">
            <v>FCHO2</v>
          </cell>
          <cell r="D8937" t="str">
            <v>FCH domain only 2 [Source:HGNC Symbol;Acc:25180]</v>
          </cell>
        </row>
        <row r="8938">
          <cell r="C8938" t="str">
            <v>FCHO2</v>
          </cell>
          <cell r="D8938" t="str">
            <v>FCH domain only 2 [Source:HGNC Symbol;Acc:25180]</v>
          </cell>
        </row>
        <row r="8939">
          <cell r="C8939" t="str">
            <v>FCHSD1</v>
          </cell>
          <cell r="D8939" t="str">
            <v>FCH and double SH3 domains 1 [Source:HGNC Symbol;Acc:25463]</v>
          </cell>
        </row>
        <row r="8940">
          <cell r="C8940" t="str">
            <v>FCHSD1</v>
          </cell>
          <cell r="D8940" t="str">
            <v>FCH and double SH3 domains 1 [Source:HGNC Symbol;Acc:25463]</v>
          </cell>
        </row>
        <row r="8941">
          <cell r="C8941" t="str">
            <v>FCHSD1</v>
          </cell>
          <cell r="D8941" t="str">
            <v>FCH and double SH3 domains 1 [Source:HGNC Symbol;Acc:25463]</v>
          </cell>
        </row>
        <row r="8942">
          <cell r="C8942" t="str">
            <v>FCHSD1</v>
          </cell>
          <cell r="D8942" t="str">
            <v>FCH and double SH3 domains 1 [Source:HGNC Symbol;Acc:25463]</v>
          </cell>
        </row>
        <row r="8943">
          <cell r="C8943" t="str">
            <v>FCHSD2</v>
          </cell>
          <cell r="D8943" t="str">
            <v>FCH and double SH3 domains 2 [Source:HGNC Symbol;Acc:29114]</v>
          </cell>
        </row>
        <row r="8944">
          <cell r="C8944" t="str">
            <v>FCHSD2</v>
          </cell>
          <cell r="D8944" t="str">
            <v>FCH and double SH3 domains 2 [Source:HGNC Symbol;Acc:29114]</v>
          </cell>
        </row>
        <row r="8945">
          <cell r="C8945" t="str">
            <v>FCN1</v>
          </cell>
          <cell r="D8945" t="str">
            <v>ficolin (collagen/fibrinogen domain containing) 1 [Source:HGNC Symbol;Acc:3623]</v>
          </cell>
        </row>
        <row r="8946">
          <cell r="C8946" t="str">
            <v>FCN2</v>
          </cell>
          <cell r="D8946" t="str">
            <v>ficolin (collagen/fibrinogen domain containing lectin) 2 [Source:HGNC Symbol;Acc:3624]</v>
          </cell>
        </row>
        <row r="8947">
          <cell r="C8947" t="str">
            <v>FCN3</v>
          </cell>
          <cell r="D8947" t="str">
            <v>ficolin (collagen/fibrinogen domain containing) 3 [Source:HGNC Symbol;Acc:3625]</v>
          </cell>
        </row>
        <row r="8948">
          <cell r="C8948" t="str">
            <v>FCRL1</v>
          </cell>
          <cell r="D8948" t="str">
            <v>Fc receptor-like 1 [Source:HGNC Symbol;Acc:18509]</v>
          </cell>
        </row>
        <row r="8949">
          <cell r="C8949" t="str">
            <v>FCRL1</v>
          </cell>
          <cell r="D8949" t="str">
            <v>Fc receptor-like 1 [Source:HGNC Symbol;Acc:18509]</v>
          </cell>
        </row>
        <row r="8950">
          <cell r="C8950" t="str">
            <v>FCRL2</v>
          </cell>
          <cell r="D8950" t="str">
            <v>Fc receptor-like 2 [Source:HGNC Symbol;Acc:14875]</v>
          </cell>
        </row>
        <row r="8951">
          <cell r="C8951" t="str">
            <v>FCRL2</v>
          </cell>
          <cell r="D8951" t="str">
            <v>Fc receptor-like 2 [Source:HGNC Symbol;Acc:14875]</v>
          </cell>
        </row>
        <row r="8952">
          <cell r="C8952" t="str">
            <v>FCRL2</v>
          </cell>
          <cell r="D8952" t="str">
            <v>Fc receptor-like 2 [Source:HGNC Symbol;Acc:14875]</v>
          </cell>
        </row>
        <row r="8953">
          <cell r="C8953" t="str">
            <v>FCRL3</v>
          </cell>
          <cell r="D8953" t="str">
            <v>Fc receptor-like 3 [Source:HGNC Symbol;Acc:18506]</v>
          </cell>
        </row>
        <row r="8954">
          <cell r="C8954" t="str">
            <v>FCRL3</v>
          </cell>
          <cell r="D8954" t="str">
            <v>Fc receptor-like 3 [Source:HGNC Symbol;Acc:18506]</v>
          </cell>
        </row>
        <row r="8955">
          <cell r="C8955" t="str">
            <v>FCRL4</v>
          </cell>
          <cell r="D8955" t="str">
            <v>Fc receptor-like 4 [Source:HGNC Symbol;Acc:18507]</v>
          </cell>
        </row>
        <row r="8956">
          <cell r="C8956" t="str">
            <v>FCRL5</v>
          </cell>
          <cell r="D8956" t="str">
            <v>Fc receptor-like 5 [Source:HGNC Symbol;Acc:18508]</v>
          </cell>
        </row>
        <row r="8957">
          <cell r="C8957" t="str">
            <v>FCRL5</v>
          </cell>
          <cell r="D8957" t="str">
            <v>Fc receptor-like 5 [Source:HGNC Symbol;Acc:18508]</v>
          </cell>
        </row>
        <row r="8958">
          <cell r="C8958" t="str">
            <v>FCRL5</v>
          </cell>
          <cell r="D8958" t="str">
            <v>Fc receptor-like 5 [Source:HGNC Symbol;Acc:18508]</v>
          </cell>
        </row>
        <row r="8959">
          <cell r="C8959" t="str">
            <v>FCRL6</v>
          </cell>
          <cell r="D8959" t="str">
            <v>Fc receptor-like 6 [Source:HGNC Symbol;Acc:31910]</v>
          </cell>
        </row>
        <row r="8960">
          <cell r="C8960" t="str">
            <v>FCRL6</v>
          </cell>
          <cell r="D8960" t="str">
            <v>Fc receptor-like 6 [Source:HGNC Symbol;Acc:31910]</v>
          </cell>
        </row>
        <row r="8961">
          <cell r="C8961" t="str">
            <v>FCRLA</v>
          </cell>
          <cell r="D8961" t="str">
            <v>Fc receptor-like A [Source:HGNC Symbol;Acc:18504]</v>
          </cell>
        </row>
        <row r="8962">
          <cell r="C8962" t="str">
            <v>FCRLB</v>
          </cell>
          <cell r="D8962" t="str">
            <v>Fc receptor-like B [Source:HGNC Symbol;Acc:26431]</v>
          </cell>
        </row>
        <row r="8963">
          <cell r="C8963" t="str">
            <v>FCRLB</v>
          </cell>
          <cell r="D8963" t="str">
            <v>Fc receptor-like B [Source:HGNC Symbol;Acc:26431]</v>
          </cell>
        </row>
        <row r="8964">
          <cell r="C8964" t="str">
            <v>FCRLB</v>
          </cell>
          <cell r="D8964" t="str">
            <v>Fc receptor-like B [Source:HGNC Symbol;Acc:26431]</v>
          </cell>
        </row>
        <row r="8965">
          <cell r="C8965" t="str">
            <v>FDCSP</v>
          </cell>
          <cell r="D8965" t="str">
            <v>follicular dendritic cell secreted protein [Source:HGNC Symbol;Acc:19215]</v>
          </cell>
        </row>
        <row r="8966">
          <cell r="C8966" t="str">
            <v>FDFT1</v>
          </cell>
          <cell r="D8966" t="str">
            <v>farnesyl-diphosphate farnesyltransferase 1 [Source:HGNC Symbol;Acc:3629]</v>
          </cell>
        </row>
        <row r="8967">
          <cell r="C8967" t="str">
            <v>FDPS</v>
          </cell>
          <cell r="D8967" t="str">
            <v>farnesyl diphosphate synthase [Source:HGNC Symbol;Acc:3631]</v>
          </cell>
        </row>
        <row r="8968">
          <cell r="C8968" t="str">
            <v>FDX1</v>
          </cell>
          <cell r="D8968" t="str">
            <v>ferredoxin 1 [Source:HGNC Symbol;Acc:3638]</v>
          </cell>
        </row>
        <row r="8969">
          <cell r="C8969" t="str">
            <v>FDX1L</v>
          </cell>
          <cell r="D8969" t="str">
            <v>ferredoxin 1-like [Source:HGNC Symbol;Acc:30546]</v>
          </cell>
        </row>
        <row r="8970">
          <cell r="C8970" t="str">
            <v>FDX1L</v>
          </cell>
          <cell r="D8970" t="str">
            <v>ferredoxin 1-like [Source:HGNC Symbol;Acc:30546]</v>
          </cell>
        </row>
        <row r="8971">
          <cell r="C8971" t="str">
            <v>FDXACB1</v>
          </cell>
          <cell r="D8971" t="str">
            <v>ferredoxin-fold anticodon binding domain containing 1 [Source:HGNC Symbol;Acc:25110]</v>
          </cell>
        </row>
        <row r="8972">
          <cell r="C8972" t="str">
            <v>FDXR</v>
          </cell>
          <cell r="D8972" t="str">
            <v>ferredoxin reductase [Source:HGNC Symbol;Acc:3642]</v>
          </cell>
        </row>
        <row r="8973">
          <cell r="C8973" t="str">
            <v>FDXR</v>
          </cell>
          <cell r="D8973" t="str">
            <v>ferredoxin reductase [Source:HGNC Symbol;Acc:3642]</v>
          </cell>
        </row>
        <row r="8974">
          <cell r="C8974" t="str">
            <v>FECH</v>
          </cell>
          <cell r="D8974" t="str">
            <v>ferrochelatase [Source:HGNC Symbol;Acc:3647]</v>
          </cell>
        </row>
        <row r="8975">
          <cell r="C8975" t="str">
            <v>FEM1A</v>
          </cell>
          <cell r="D8975" t="str">
            <v>fem-1 homolog a (C. elegans) [Source:HGNC Symbol;Acc:16934]</v>
          </cell>
        </row>
        <row r="8976">
          <cell r="C8976" t="str">
            <v>FEM1B</v>
          </cell>
          <cell r="D8976" t="str">
            <v>fem-1 homolog b (C. elegans) [Source:HGNC Symbol;Acc:3649]</v>
          </cell>
        </row>
        <row r="8977">
          <cell r="C8977" t="str">
            <v>FEM1C</v>
          </cell>
          <cell r="D8977" t="str">
            <v>fem-1 homolog c (C. elegans) [Source:HGNC Symbol;Acc:16933]</v>
          </cell>
        </row>
        <row r="8978">
          <cell r="C8978" t="str">
            <v>FEN1</v>
          </cell>
          <cell r="D8978" t="str">
            <v>flap structure-specific endonuclease 1 [Source:HGNC Symbol;Acc:3650]</v>
          </cell>
        </row>
        <row r="8979">
          <cell r="C8979" t="str">
            <v>FER</v>
          </cell>
          <cell r="D8979" t="str">
            <v>fer (fps/fes related) tyrosine kinase [Source:HGNC Symbol;Acc:3655]</v>
          </cell>
        </row>
        <row r="8980">
          <cell r="C8980" t="str">
            <v>FER</v>
          </cell>
          <cell r="D8980" t="str">
            <v>fer (fps/fes related) tyrosine kinase [Source:HGNC Symbol;Acc:3655]</v>
          </cell>
        </row>
        <row r="8981">
          <cell r="C8981" t="str">
            <v>FER1L6</v>
          </cell>
          <cell r="D8981" t="str">
            <v>fer-1-like 6 (C. elegans) [Source:HGNC Symbol;Acc:28065]</v>
          </cell>
        </row>
        <row r="8982">
          <cell r="C8982" t="str">
            <v>FERD3L</v>
          </cell>
          <cell r="D8982" t="str">
            <v>Fer3-like (Drosophila) [Source:HGNC Symbol;Acc:16660]</v>
          </cell>
        </row>
        <row r="8983">
          <cell r="C8983" t="str">
            <v>FERMT1</v>
          </cell>
          <cell r="D8983" t="str">
            <v>fermitin family member 1 [Source:HGNC Symbol;Acc:15889]</v>
          </cell>
        </row>
        <row r="8984">
          <cell r="C8984" t="str">
            <v>FERMT2</v>
          </cell>
          <cell r="D8984" t="str">
            <v>fermitin family member 2 [Source:HGNC Symbol;Acc:15767]</v>
          </cell>
        </row>
        <row r="8985">
          <cell r="C8985" t="str">
            <v>FERMT2</v>
          </cell>
          <cell r="D8985" t="str">
            <v>fermitin family member 2 [Source:HGNC Symbol;Acc:15767]</v>
          </cell>
        </row>
        <row r="8986">
          <cell r="C8986" t="str">
            <v>FERMT3</v>
          </cell>
          <cell r="D8986" t="str">
            <v>fermitin family member 3 [Source:HGNC Symbol;Acc:23151]</v>
          </cell>
        </row>
        <row r="8987">
          <cell r="C8987" t="str">
            <v>FES</v>
          </cell>
          <cell r="D8987" t="str">
            <v>feline sarcoma oncogene [Source:HGNC Symbol;Acc:3657]</v>
          </cell>
        </row>
        <row r="8988">
          <cell r="C8988" t="str">
            <v>FETUB</v>
          </cell>
          <cell r="D8988" t="str">
            <v>fetuin B [Source:HGNC Symbol;Acc:3658]</v>
          </cell>
        </row>
        <row r="8989">
          <cell r="C8989" t="str">
            <v>FEV</v>
          </cell>
          <cell r="D8989" t="str">
            <v>FEV (ETS oncogene family) [Source:HGNC Symbol;Acc:18562]</v>
          </cell>
        </row>
        <row r="8990">
          <cell r="C8990" t="str">
            <v>FEZ1</v>
          </cell>
          <cell r="D8990" t="str">
            <v>fasciculation and elongation protein zeta 1 (zygin I) [Source:HGNC Symbol;Acc:3659]</v>
          </cell>
        </row>
        <row r="8991">
          <cell r="C8991" t="str">
            <v>FEZ1</v>
          </cell>
          <cell r="D8991" t="str">
            <v>fasciculation and elongation protein zeta 1 (zygin I) [Source:HGNC Symbol;Acc:3659]</v>
          </cell>
        </row>
        <row r="8992">
          <cell r="C8992" t="str">
            <v>FEZ2</v>
          </cell>
          <cell r="D8992" t="str">
            <v>fasciculation and elongation protein zeta 2 (zygin II) [Source:HGNC Symbol;Acc:3660]</v>
          </cell>
        </row>
        <row r="8993">
          <cell r="C8993" t="str">
            <v>FEZF1</v>
          </cell>
          <cell r="D8993" t="str">
            <v>FEZ family zinc finger 1 [Source:HGNC Symbol;Acc:22788]</v>
          </cell>
        </row>
        <row r="8994">
          <cell r="C8994" t="str">
            <v>FEZF2</v>
          </cell>
          <cell r="D8994" t="str">
            <v>FEZ family zinc finger 2 [Source:HGNC Symbol;Acc:13506]</v>
          </cell>
        </row>
        <row r="8995">
          <cell r="C8995" t="str">
            <v>FFAR1</v>
          </cell>
          <cell r="D8995" t="str">
            <v>free fatty acid receptor 1 [Source:HGNC Symbol;Acc:4498]</v>
          </cell>
        </row>
        <row r="8996">
          <cell r="C8996" t="str">
            <v>FFAR2</v>
          </cell>
          <cell r="D8996" t="str">
            <v>free fatty acid receptor 2 [Source:HGNC Symbol;Acc:4501]</v>
          </cell>
        </row>
        <row r="8997">
          <cell r="C8997" t="str">
            <v>FFAR3</v>
          </cell>
          <cell r="D8997" t="str">
            <v>free fatty acid receptor 3 [Source:HGNC Symbol;Acc:4499]</v>
          </cell>
        </row>
        <row r="8998">
          <cell r="C8998" t="str">
            <v>FFAR4</v>
          </cell>
          <cell r="D8998" t="str">
            <v>free fatty acid receptor 4 [Source:HGNC Symbol;Acc:19061]</v>
          </cell>
        </row>
        <row r="8999">
          <cell r="C8999" t="str">
            <v>FFAR4</v>
          </cell>
          <cell r="D8999" t="str">
            <v>free fatty acid receptor 4 [Source:HGNC Symbol;Acc:19061]</v>
          </cell>
        </row>
        <row r="9000">
          <cell r="C9000" t="str">
            <v>FGA</v>
          </cell>
          <cell r="D9000" t="str">
            <v>fibrinogen alpha chain [Source:HGNC Symbol;Acc:3661]</v>
          </cell>
        </row>
        <row r="9001">
          <cell r="C9001" t="str">
            <v>FGA</v>
          </cell>
          <cell r="D9001" t="str">
            <v>fibrinogen alpha chain [Source:HGNC Symbol;Acc:3661]</v>
          </cell>
        </row>
        <row r="9002">
          <cell r="C9002" t="str">
            <v>FGB</v>
          </cell>
          <cell r="D9002" t="str">
            <v>fibrinogen beta chain [Source:HGNC Symbol;Acc:3662]</v>
          </cell>
        </row>
        <row r="9003">
          <cell r="C9003" t="str">
            <v>FGD1</v>
          </cell>
          <cell r="D9003" t="str">
            <v>FYVE, RhoGEF and PH domain containing 1 [Source:HGNC Symbol;Acc:3663]</v>
          </cell>
        </row>
        <row r="9004">
          <cell r="C9004" t="str">
            <v>FGD2</v>
          </cell>
          <cell r="D9004" t="str">
            <v>FYVE, RhoGEF and PH domain containing 2 [Source:HGNC Symbol;Acc:3664]</v>
          </cell>
        </row>
        <row r="9005">
          <cell r="C9005" t="str">
            <v>FGD3</v>
          </cell>
          <cell r="D9005" t="str">
            <v>FYVE, RhoGEF and PH domain containing 3 [Source:HGNC Symbol;Acc:16027]</v>
          </cell>
        </row>
        <row r="9006">
          <cell r="C9006" t="str">
            <v>FGD4</v>
          </cell>
          <cell r="D9006" t="str">
            <v>FYVE, RhoGEF and PH domain containing 4 [Source:HGNC Symbol;Acc:19125]</v>
          </cell>
        </row>
        <row r="9007">
          <cell r="C9007" t="str">
            <v>FGD4</v>
          </cell>
          <cell r="D9007" t="str">
            <v>FYVE, RhoGEF and PH domain containing 4 [Source:HGNC Symbol;Acc:19125]</v>
          </cell>
        </row>
        <row r="9008">
          <cell r="C9008" t="str">
            <v>FGD4</v>
          </cell>
          <cell r="D9008" t="str">
            <v>FYVE, RhoGEF and PH domain containing 4 [Source:HGNC Symbol;Acc:19125]</v>
          </cell>
        </row>
        <row r="9009">
          <cell r="C9009" t="str">
            <v>FGD5</v>
          </cell>
          <cell r="D9009" t="str">
            <v>FYVE, RhoGEF and PH domain containing 5 [Source:HGNC Symbol;Acc:19117]</v>
          </cell>
        </row>
        <row r="9010">
          <cell r="C9010" t="str">
            <v>FGD6</v>
          </cell>
          <cell r="D9010" t="str">
            <v>FYVE, RhoGEF and PH domain containing 6 [Source:HGNC Symbol;Acc:21740]</v>
          </cell>
        </row>
        <row r="9011">
          <cell r="C9011" t="str">
            <v>FGD6</v>
          </cell>
          <cell r="D9011" t="str">
            <v>FYVE, RhoGEF and PH domain containing 6 [Source:HGNC Symbol;Acc:21740]</v>
          </cell>
        </row>
        <row r="9012">
          <cell r="C9012" t="str">
            <v>FGF1</v>
          </cell>
          <cell r="D9012" t="str">
            <v>fibroblast growth factor 1 (acidic) [Source:HGNC Symbol;Acc:3665]</v>
          </cell>
        </row>
        <row r="9013">
          <cell r="C9013" t="str">
            <v>FGF1</v>
          </cell>
          <cell r="D9013" t="str">
            <v>fibroblast growth factor 1 (acidic) [Source:HGNC Symbol;Acc:3665]</v>
          </cell>
        </row>
        <row r="9014">
          <cell r="C9014" t="str">
            <v>FGF10</v>
          </cell>
          <cell r="D9014" t="str">
            <v>fibroblast growth factor 10 [Source:HGNC Symbol;Acc:3666]</v>
          </cell>
        </row>
        <row r="9015">
          <cell r="C9015" t="str">
            <v>FGF11</v>
          </cell>
          <cell r="D9015" t="str">
            <v>fibroblast growth factor 11 [Source:HGNC Symbol;Acc:3667]</v>
          </cell>
        </row>
        <row r="9016">
          <cell r="C9016" t="str">
            <v>FGF12</v>
          </cell>
          <cell r="D9016" t="str">
            <v>fibroblast growth factor 12 [Source:HGNC Symbol;Acc:3668]</v>
          </cell>
        </row>
        <row r="9017">
          <cell r="C9017" t="str">
            <v>FGF13</v>
          </cell>
          <cell r="D9017" t="str">
            <v>fibroblast growth factor 13 [Source:HGNC Symbol;Acc:3670]</v>
          </cell>
        </row>
        <row r="9018">
          <cell r="C9018" t="str">
            <v>FGF14</v>
          </cell>
          <cell r="D9018" t="str">
            <v>fibroblast growth factor 14 [Source:HGNC Symbol;Acc:3671]</v>
          </cell>
        </row>
        <row r="9019">
          <cell r="C9019" t="str">
            <v>FGF16</v>
          </cell>
          <cell r="D9019" t="str">
            <v>fibroblast growth factor 16 [Source:HGNC Symbol;Acc:3672]</v>
          </cell>
        </row>
        <row r="9020">
          <cell r="C9020" t="str">
            <v>FGF17</v>
          </cell>
          <cell r="D9020" t="str">
            <v>fibroblast growth factor 17 [Source:HGNC Symbol;Acc:3673]</v>
          </cell>
        </row>
        <row r="9021">
          <cell r="C9021" t="str">
            <v>FGF18</v>
          </cell>
          <cell r="D9021" t="str">
            <v>fibroblast growth factor 18 [Source:HGNC Symbol;Acc:3674]</v>
          </cell>
        </row>
        <row r="9022">
          <cell r="C9022" t="str">
            <v>FGF19</v>
          </cell>
          <cell r="D9022" t="str">
            <v>fibroblast growth factor 19 [Source:HGNC Symbol;Acc:3675]</v>
          </cell>
        </row>
        <row r="9023">
          <cell r="C9023" t="str">
            <v>FGF2</v>
          </cell>
          <cell r="D9023" t="str">
            <v>fibroblast growth factor 2 (basic) [Source:HGNC Symbol;Acc:3676]</v>
          </cell>
        </row>
        <row r="9024">
          <cell r="C9024" t="str">
            <v>FGF20</v>
          </cell>
          <cell r="D9024" t="str">
            <v>fibroblast growth factor 20 [Source:HGNC Symbol;Acc:3677]</v>
          </cell>
        </row>
        <row r="9025">
          <cell r="C9025" t="str">
            <v>FGF21</v>
          </cell>
          <cell r="D9025" t="str">
            <v>fibroblast growth factor 21 [Source:HGNC Symbol;Acc:3678]</v>
          </cell>
        </row>
        <row r="9026">
          <cell r="C9026" t="str">
            <v>FGF22</v>
          </cell>
          <cell r="D9026" t="str">
            <v>fibroblast growth factor 22 [Source:HGNC Symbol;Acc:3679]</v>
          </cell>
        </row>
        <row r="9027">
          <cell r="C9027" t="str">
            <v>FGF22</v>
          </cell>
          <cell r="D9027" t="str">
            <v>fibroblast growth factor 22 [Source:HGNC Symbol;Acc:3679]</v>
          </cell>
        </row>
        <row r="9028">
          <cell r="C9028" t="str">
            <v>FGF23</v>
          </cell>
          <cell r="D9028" t="str">
            <v>fibroblast growth factor 23 [Source:HGNC Symbol;Acc:3680]</v>
          </cell>
        </row>
        <row r="9029">
          <cell r="C9029" t="str">
            <v>FGF3</v>
          </cell>
          <cell r="D9029" t="str">
            <v>fibroblast growth factor 3 [Source:HGNC Symbol;Acc:3681]</v>
          </cell>
        </row>
        <row r="9030">
          <cell r="C9030" t="str">
            <v>FGF4</v>
          </cell>
          <cell r="D9030" t="str">
            <v>fibroblast growth factor 4 [Source:HGNC Symbol;Acc:3682]</v>
          </cell>
        </row>
        <row r="9031">
          <cell r="C9031" t="str">
            <v>FGF5</v>
          </cell>
          <cell r="D9031" t="str">
            <v>fibroblast growth factor 5 [Source:HGNC Symbol;Acc:3683]</v>
          </cell>
        </row>
        <row r="9032">
          <cell r="C9032" t="str">
            <v>FGF5</v>
          </cell>
          <cell r="D9032" t="str">
            <v>fibroblast growth factor 5 [Source:HGNC Symbol;Acc:3683]</v>
          </cell>
        </row>
        <row r="9033">
          <cell r="C9033" t="str">
            <v>FGF6</v>
          </cell>
          <cell r="D9033" t="str">
            <v>fibroblast growth factor 6 [Source:HGNC Symbol;Acc:3684]</v>
          </cell>
        </row>
        <row r="9034">
          <cell r="C9034" t="str">
            <v>FGF7</v>
          </cell>
          <cell r="D9034" t="str">
            <v>fibroblast growth factor 7 [Source:HGNC Symbol;Acc:3685]</v>
          </cell>
        </row>
        <row r="9035">
          <cell r="C9035" t="str">
            <v>FGF7</v>
          </cell>
          <cell r="D9035" t="str">
            <v>fibroblast growth factor 7 [Source:HGNC Symbol;Acc:3685]</v>
          </cell>
        </row>
        <row r="9036">
          <cell r="C9036" t="str">
            <v>FGF8</v>
          </cell>
          <cell r="D9036" t="str">
            <v>fibroblast growth factor 8 (androgen-induced) [Source:HGNC Symbol;Acc:3686]</v>
          </cell>
        </row>
        <row r="9037">
          <cell r="C9037" t="str">
            <v>FGF9</v>
          </cell>
          <cell r="D9037" t="str">
            <v>fibroblast growth factor 9 [Source:HGNC Symbol;Acc:3687]</v>
          </cell>
        </row>
        <row r="9038">
          <cell r="C9038" t="str">
            <v>FGFBP1</v>
          </cell>
          <cell r="D9038" t="str">
            <v>fibroblast growth factor binding protein 1 [Source:HGNC Symbol;Acc:19695]</v>
          </cell>
        </row>
        <row r="9039">
          <cell r="C9039" t="str">
            <v>FGFBP2</v>
          </cell>
          <cell r="D9039" t="str">
            <v>fibroblast growth factor binding protein 2 [Source:HGNC Symbol;Acc:29451]</v>
          </cell>
        </row>
        <row r="9040">
          <cell r="C9040" t="str">
            <v>FGFBP3</v>
          </cell>
          <cell r="D9040" t="str">
            <v>fibroblast growth factor binding protein 3 [Source:HGNC Symbol;Acc:23428]</v>
          </cell>
        </row>
        <row r="9041">
          <cell r="C9041" t="str">
            <v>FGFR1</v>
          </cell>
          <cell r="D9041" t="str">
            <v>fibroblast growth factor receptor 1 [Source:HGNC Symbol;Acc:3688]</v>
          </cell>
        </row>
        <row r="9042">
          <cell r="C9042" t="str">
            <v>FGFR1OP</v>
          </cell>
          <cell r="D9042" t="str">
            <v>FGFR1 oncogene partner [Source:HGNC Symbol;Acc:17012]</v>
          </cell>
        </row>
        <row r="9043">
          <cell r="C9043" t="str">
            <v>FGFR1OP2</v>
          </cell>
          <cell r="D9043" t="str">
            <v>FGFR1 oncogene partner 2 [Source:HGNC Symbol;Acc:23098]</v>
          </cell>
        </row>
        <row r="9044">
          <cell r="C9044" t="str">
            <v>FGFR1OP2</v>
          </cell>
          <cell r="D9044" t="str">
            <v>FGFR1 oncogene partner 2 [Source:HGNC Symbol;Acc:23098]</v>
          </cell>
        </row>
        <row r="9045">
          <cell r="C9045" t="str">
            <v>FGFR2</v>
          </cell>
          <cell r="D9045" t="str">
            <v>fibroblast growth factor receptor 2 [Source:HGNC Symbol;Acc:3689]</v>
          </cell>
        </row>
        <row r="9046">
          <cell r="C9046" t="str">
            <v>FGFR2</v>
          </cell>
          <cell r="D9046" t="str">
            <v>fibroblast growth factor receptor 2 [Source:HGNC Symbol;Acc:3689]</v>
          </cell>
        </row>
        <row r="9047">
          <cell r="C9047" t="str">
            <v>FGFR2</v>
          </cell>
          <cell r="D9047" t="str">
            <v>fibroblast growth factor receptor 2 [Source:HGNC Symbol;Acc:3689]</v>
          </cell>
        </row>
        <row r="9048">
          <cell r="C9048" t="str">
            <v>FGFR2</v>
          </cell>
          <cell r="D9048" t="str">
            <v>fibroblast growth factor receptor 2 [Source:HGNC Symbol;Acc:3689]</v>
          </cell>
        </row>
        <row r="9049">
          <cell r="C9049" t="str">
            <v>FGFR3</v>
          </cell>
          <cell r="D9049" t="str">
            <v>fibroblast growth factor receptor 3 [Source:HGNC Symbol;Acc:3690]</v>
          </cell>
        </row>
        <row r="9050">
          <cell r="C9050" t="str">
            <v>FGFR3</v>
          </cell>
          <cell r="D9050" t="str">
            <v>fibroblast growth factor receptor 3 [Source:HGNC Symbol;Acc:3690]</v>
          </cell>
        </row>
        <row r="9051">
          <cell r="C9051" t="str">
            <v>FGFR4</v>
          </cell>
          <cell r="D9051" t="str">
            <v>fibroblast growth factor receptor 4 [Source:HGNC Symbol;Acc:3691]</v>
          </cell>
        </row>
        <row r="9052">
          <cell r="C9052" t="str">
            <v>FGFRL1</v>
          </cell>
          <cell r="D9052" t="str">
            <v>fibroblast growth factor receptor-like 1 [Source:HGNC Symbol;Acc:3693]</v>
          </cell>
        </row>
        <row r="9053">
          <cell r="C9053" t="str">
            <v>FGG</v>
          </cell>
          <cell r="D9053" t="str">
            <v>fibrinogen gamma chain [Source:HGNC Symbol;Acc:3694]</v>
          </cell>
        </row>
        <row r="9054">
          <cell r="C9054" t="str">
            <v>FGG</v>
          </cell>
          <cell r="D9054" t="str">
            <v>fibrinogen gamma chain [Source:HGNC Symbol;Acc:3694]</v>
          </cell>
        </row>
        <row r="9055">
          <cell r="C9055" t="str">
            <v>FGGY</v>
          </cell>
          <cell r="D9055" t="str">
            <v>FGGY carbohydrate kinase domain containing [Source:HGNC Symbol;Acc:25610]</v>
          </cell>
        </row>
        <row r="9056">
          <cell r="C9056" t="str">
            <v>FGL1</v>
          </cell>
          <cell r="D9056" t="str">
            <v>fibrinogen-like 1 [Source:HGNC Symbol;Acc:3695]</v>
          </cell>
        </row>
        <row r="9057">
          <cell r="C9057" t="str">
            <v>FGL2</v>
          </cell>
          <cell r="D9057" t="str">
            <v>fibrinogen-like 2 [Source:HGNC Symbol;Acc:3696]</v>
          </cell>
        </row>
        <row r="9058">
          <cell r="C9058" t="str">
            <v>FGR</v>
          </cell>
          <cell r="D9058" t="str">
            <v>feline Gardner-Rasheed sarcoma viral oncogene homolog [Source:HGNC Symbol;Acc:3697]</v>
          </cell>
        </row>
        <row r="9059">
          <cell r="C9059" t="str">
            <v>FH</v>
          </cell>
          <cell r="D9059" t="str">
            <v>fumarate hydratase [Source:HGNC Symbol;Acc:3700]</v>
          </cell>
        </row>
        <row r="9060">
          <cell r="C9060" t="str">
            <v>FHAD1</v>
          </cell>
          <cell r="D9060" t="str">
            <v>forkhead-associated (FHA) phosphopeptide binding domain 1 [Source:HGNC Symbol;Acc:29408]</v>
          </cell>
        </row>
        <row r="9061">
          <cell r="C9061" t="str">
            <v>FHAD1</v>
          </cell>
          <cell r="D9061" t="str">
            <v>forkhead-associated (FHA) phosphopeptide binding domain 1 [Source:HGNC Symbol;Acc:29408]</v>
          </cell>
        </row>
        <row r="9062">
          <cell r="C9062" t="str">
            <v>FHDC1</v>
          </cell>
          <cell r="D9062" t="str">
            <v>FH2 domain containing 1 [Source:HGNC Symbol;Acc:29363]</v>
          </cell>
        </row>
        <row r="9063">
          <cell r="C9063" t="str">
            <v>FHIT</v>
          </cell>
          <cell r="D9063" t="str">
            <v>fragile histidine triad [Source:HGNC Symbol;Acc:3701]</v>
          </cell>
        </row>
        <row r="9064">
          <cell r="C9064" t="str">
            <v>FHIT</v>
          </cell>
          <cell r="D9064" t="str">
            <v>fragile histidine triad [Source:HGNC Symbol;Acc:3701]</v>
          </cell>
        </row>
        <row r="9065">
          <cell r="C9065" t="str">
            <v>FHIT</v>
          </cell>
          <cell r="D9065" t="str">
            <v>fragile histidine triad [Source:HGNC Symbol;Acc:3701]</v>
          </cell>
        </row>
        <row r="9066">
          <cell r="C9066" t="str">
            <v>FHL1</v>
          </cell>
          <cell r="D9066" t="str">
            <v>four and a half LIM domains 1 [Source:HGNC Symbol;Acc:3702]</v>
          </cell>
        </row>
        <row r="9067">
          <cell r="C9067" t="str">
            <v>FHL1</v>
          </cell>
          <cell r="D9067" t="str">
            <v>four and a half LIM domains 1 [Source:HGNC Symbol;Acc:3702]</v>
          </cell>
        </row>
        <row r="9068">
          <cell r="C9068" t="str">
            <v>FHL2</v>
          </cell>
          <cell r="D9068" t="str">
            <v>four and a half LIM domains 2 [Source:HGNC Symbol;Acc:3703]</v>
          </cell>
        </row>
        <row r="9069">
          <cell r="C9069" t="str">
            <v>FHL2</v>
          </cell>
          <cell r="D9069" t="str">
            <v>four and a half LIM domains 2 [Source:HGNC Symbol;Acc:3703]</v>
          </cell>
        </row>
        <row r="9070">
          <cell r="C9070" t="str">
            <v>FHL2</v>
          </cell>
          <cell r="D9070" t="str">
            <v>four and a half LIM domains 2 [Source:HGNC Symbol;Acc:3703]</v>
          </cell>
        </row>
        <row r="9071">
          <cell r="C9071" t="str">
            <v>FHL3</v>
          </cell>
          <cell r="D9071" t="str">
            <v>four and a half LIM domains 3 [Source:HGNC Symbol;Acc:3704]</v>
          </cell>
        </row>
        <row r="9072">
          <cell r="C9072" t="str">
            <v>FHL5</v>
          </cell>
          <cell r="D9072" t="str">
            <v>four and a half LIM domains 5 [Source:HGNC Symbol;Acc:17371]</v>
          </cell>
        </row>
        <row r="9073">
          <cell r="C9073" t="str">
            <v>FHOD1</v>
          </cell>
          <cell r="D9073" t="str">
            <v>formin homology 2 domain containing 1 [Source:HGNC Symbol;Acc:17905]</v>
          </cell>
        </row>
        <row r="9074">
          <cell r="C9074" t="str">
            <v>FHOD3</v>
          </cell>
          <cell r="D9074" t="str">
            <v>formin homology 2 domain containing 3 [Source:HGNC Symbol;Acc:26178]</v>
          </cell>
        </row>
        <row r="9075">
          <cell r="C9075" t="str">
            <v>FIBCD1</v>
          </cell>
          <cell r="D9075" t="str">
            <v>fibrinogen C domain containing 1 [Source:HGNC Symbol;Acc:25922]</v>
          </cell>
        </row>
        <row r="9076">
          <cell r="C9076" t="str">
            <v>FIBCD1</v>
          </cell>
          <cell r="D9076" t="str">
            <v>fibrinogen C domain containing 1 [Source:HGNC Symbol;Acc:25922]</v>
          </cell>
        </row>
        <row r="9077">
          <cell r="C9077" t="str">
            <v>FIBIN</v>
          </cell>
          <cell r="D9077" t="str">
            <v>fin bud initiation factor homolog (zebrafish) [Source:HGNC Symbol;Acc:33747]</v>
          </cell>
        </row>
        <row r="9078">
          <cell r="C9078" t="str">
            <v>FIBP</v>
          </cell>
          <cell r="D9078" t="str">
            <v>fibroblast growth factor (acidic) intracellular binding protein [Source:HGNC Symbol;Acc:3705]</v>
          </cell>
        </row>
        <row r="9079">
          <cell r="C9079" t="str">
            <v>FIBP</v>
          </cell>
          <cell r="D9079" t="str">
            <v>fibroblast growth factor (acidic) intracellular binding protein [Source:HGNC Symbol;Acc:3705]</v>
          </cell>
        </row>
        <row r="9080">
          <cell r="C9080" t="str">
            <v>FICD</v>
          </cell>
          <cell r="D9080" t="str">
            <v>FIC domain containing [Source:HGNC Symbol;Acc:18416]</v>
          </cell>
        </row>
        <row r="9081">
          <cell r="C9081" t="str">
            <v>FICD</v>
          </cell>
          <cell r="D9081" t="str">
            <v>FIC domain containing [Source:HGNC Symbol;Acc:18416]</v>
          </cell>
        </row>
        <row r="9082">
          <cell r="C9082" t="str">
            <v>FICD</v>
          </cell>
          <cell r="D9082" t="str">
            <v>FIC domain containing [Source:HGNC Symbol;Acc:18416]</v>
          </cell>
        </row>
        <row r="9083">
          <cell r="C9083" t="str">
            <v>FIG4</v>
          </cell>
          <cell r="D9083" t="str">
            <v>FIG4 homolog, SAC1 lipid phosphatase domain containing (S. cerevisiae) [Source:HGNC Symbol;Acc:16873]</v>
          </cell>
        </row>
        <row r="9084">
          <cell r="C9084" t="str">
            <v>FIG4</v>
          </cell>
          <cell r="D9084" t="str">
            <v>FIG4 homolog, SAC1 lipid phosphatase domain containing (S. cerevisiae) [Source:HGNC Symbol;Acc:16873]</v>
          </cell>
        </row>
        <row r="9085">
          <cell r="C9085" t="str">
            <v>FIGF</v>
          </cell>
          <cell r="D9085" t="str">
            <v>c-fos induced growth factor (vascular endothelial growth factor D) [Source:HGNC Symbol;Acc:3708]</v>
          </cell>
        </row>
        <row r="9086">
          <cell r="C9086" t="str">
            <v>FIGLA</v>
          </cell>
          <cell r="D9086" t="str">
            <v>folliculogenesis specific basic helix-loop-helix [Source:HGNC Symbol;Acc:24669]</v>
          </cell>
        </row>
        <row r="9087">
          <cell r="C9087" t="str">
            <v>FIGN</v>
          </cell>
          <cell r="D9087" t="str">
            <v>fidgetin [Source:HGNC Symbol;Acc:13285]</v>
          </cell>
        </row>
        <row r="9088">
          <cell r="C9088" t="str">
            <v>FIGN</v>
          </cell>
          <cell r="D9088" t="str">
            <v>fidgetin [Source:HGNC Symbol;Acc:13285]</v>
          </cell>
        </row>
        <row r="9089">
          <cell r="C9089" t="str">
            <v>FIGNL1</v>
          </cell>
          <cell r="D9089" t="str">
            <v>fidgetin-like 1 [Source:HGNC Symbol;Acc:13286]</v>
          </cell>
        </row>
        <row r="9090">
          <cell r="C9090" t="str">
            <v>FIGNL1</v>
          </cell>
          <cell r="D9090" t="str">
            <v>fidgetin-like 1 [Source:HGNC Symbol;Acc:13286]</v>
          </cell>
        </row>
        <row r="9091">
          <cell r="C9091" t="str">
            <v>FILIP1</v>
          </cell>
          <cell r="D9091" t="str">
            <v>filamin A interacting protein 1 [Source:HGNC Symbol;Acc:21015]</v>
          </cell>
        </row>
        <row r="9092">
          <cell r="C9092" t="str">
            <v>FILIP1</v>
          </cell>
          <cell r="D9092" t="str">
            <v>filamin A interacting protein 1 [Source:HGNC Symbol;Acc:21015]</v>
          </cell>
        </row>
        <row r="9093">
          <cell r="C9093" t="str">
            <v>FILIP1L</v>
          </cell>
          <cell r="D9093" t="str">
            <v>filamin A interacting protein 1-like [Source:HGNC Symbol;Acc:24589]</v>
          </cell>
        </row>
        <row r="9094">
          <cell r="C9094" t="str">
            <v>FILIP1L</v>
          </cell>
          <cell r="D9094" t="str">
            <v>filamin A interacting protein 1-like [Source:HGNC Symbol;Acc:24589]</v>
          </cell>
        </row>
        <row r="9095">
          <cell r="C9095" t="str">
            <v>FILIP1L</v>
          </cell>
          <cell r="D9095" t="str">
            <v>filamin A interacting protein 1-like [Source:HGNC Symbol;Acc:24589]</v>
          </cell>
        </row>
        <row r="9096">
          <cell r="C9096" t="str">
            <v>FIP1L1</v>
          </cell>
          <cell r="D9096" t="str">
            <v>factor interacting with PAPOLA and CPSF1 [Source:HGNC Symbol;Acc:19124]</v>
          </cell>
        </row>
        <row r="9097">
          <cell r="C9097" t="str">
            <v>FIP1L1</v>
          </cell>
          <cell r="D9097" t="str">
            <v>factor interacting with PAPOLA and CPSF1 [Source:HGNC Symbol;Acc:19124]</v>
          </cell>
        </row>
        <row r="9098">
          <cell r="C9098" t="str">
            <v>FIP1L1</v>
          </cell>
          <cell r="D9098" t="str">
            <v>factor interacting with PAPOLA and CPSF1 [Source:HGNC Symbol;Acc:19124]</v>
          </cell>
        </row>
        <row r="9099">
          <cell r="C9099" t="str">
            <v>FIS1</v>
          </cell>
          <cell r="D9099" t="str">
            <v>fission 1 (mitochondrial outer membrane) homolog (S. cerevisiae) [Source:HGNC Symbol;Acc:21689]</v>
          </cell>
        </row>
        <row r="9100">
          <cell r="C9100" t="str">
            <v>FIS1</v>
          </cell>
          <cell r="D9100" t="str">
            <v>fission 1 (mitochondrial outer membrane) homolog (S. cerevisiae) [Source:HGNC Symbol;Acc:21689]</v>
          </cell>
        </row>
        <row r="9101">
          <cell r="C9101" t="str">
            <v>FITM1</v>
          </cell>
          <cell r="D9101" t="str">
            <v>fat storage-inducing transmembrane protein 1 [Source:HGNC Symbol;Acc:33714]</v>
          </cell>
        </row>
        <row r="9102">
          <cell r="C9102" t="str">
            <v>FITM2</v>
          </cell>
          <cell r="D9102" t="str">
            <v>fat storage-inducing transmembrane protein 2 [Source:HGNC Symbol;Acc:16135]</v>
          </cell>
        </row>
        <row r="9103">
          <cell r="C9103" t="str">
            <v>FIZ1</v>
          </cell>
          <cell r="D9103" t="str">
            <v>FLT3-interacting zinc finger 1 [Source:HGNC Symbol;Acc:25917]</v>
          </cell>
        </row>
        <row r="9104">
          <cell r="C9104" t="str">
            <v>FIZ1</v>
          </cell>
          <cell r="D9104" t="str">
            <v>FLT3-interacting zinc finger 1 [Source:HGNC Symbol;Acc:25917]</v>
          </cell>
        </row>
        <row r="9105">
          <cell r="C9105" t="str">
            <v>FJX1</v>
          </cell>
          <cell r="D9105" t="str">
            <v>four jointed box 1 (Drosophila) [Source:HGNC Symbol;Acc:17166]</v>
          </cell>
        </row>
        <row r="9106">
          <cell r="C9106" t="str">
            <v>FKBP10</v>
          </cell>
          <cell r="D9106" t="str">
            <v>FK506 binding protein 10, 65 kDa [Source:HGNC Symbol;Acc:18169]</v>
          </cell>
        </row>
        <row r="9107">
          <cell r="C9107" t="str">
            <v>FKBP11</v>
          </cell>
          <cell r="D9107" t="str">
            <v>FK506 binding protein 11, 19 kDa [Source:HGNC Symbol;Acc:18624]</v>
          </cell>
        </row>
        <row r="9108">
          <cell r="C9108" t="str">
            <v>FKBP11</v>
          </cell>
          <cell r="D9108" t="str">
            <v>FK506 binding protein 11, 19 kDa [Source:HGNC Symbol;Acc:18624]</v>
          </cell>
        </row>
        <row r="9109">
          <cell r="C9109" t="str">
            <v>FKBP11</v>
          </cell>
          <cell r="D9109" t="str">
            <v>FK506 binding protein 11, 19 kDa [Source:HGNC Symbol;Acc:18624]</v>
          </cell>
        </row>
        <row r="9110">
          <cell r="C9110" t="str">
            <v>FKBP14</v>
          </cell>
          <cell r="D9110" t="str">
            <v>FK506 binding protein 14, 22 kDa [Source:HGNC Symbol;Acc:18625]</v>
          </cell>
        </row>
        <row r="9111">
          <cell r="C9111" t="str">
            <v>FKBP15</v>
          </cell>
          <cell r="D9111" t="str">
            <v>FK506 binding protein 15, 133kDa [Source:HGNC Symbol;Acc:23397]</v>
          </cell>
        </row>
        <row r="9112">
          <cell r="C9112" t="str">
            <v>FKBP1A</v>
          </cell>
          <cell r="D9112" t="str">
            <v>FK506 binding protein 1A, 12kDa [Source:HGNC Symbol;Acc:3711]</v>
          </cell>
        </row>
        <row r="9113">
          <cell r="C9113" t="str">
            <v>FKBP1B</v>
          </cell>
          <cell r="D9113" t="str">
            <v>FK506 binding protein 1B, 12.6 kDa [Source:HGNC Symbol;Acc:3712]</v>
          </cell>
        </row>
        <row r="9114">
          <cell r="C9114" t="str">
            <v>FKBP1B</v>
          </cell>
          <cell r="D9114" t="str">
            <v>FK506 binding protein 1B, 12.6 kDa [Source:HGNC Symbol;Acc:3712]</v>
          </cell>
        </row>
        <row r="9115">
          <cell r="C9115" t="str">
            <v>FKBP1C</v>
          </cell>
          <cell r="D9115" t="str">
            <v>FK506 binding protein 1C [Source:HGNC Symbol;Acc:21376]</v>
          </cell>
        </row>
        <row r="9116">
          <cell r="C9116" t="str">
            <v>FKBP2</v>
          </cell>
          <cell r="D9116" t="str">
            <v>FK506 binding protein 2, 13kDa [Source:HGNC Symbol;Acc:3718]</v>
          </cell>
        </row>
        <row r="9117">
          <cell r="C9117" t="str">
            <v>FKBP3</v>
          </cell>
          <cell r="D9117" t="str">
            <v>FK506 binding protein 3, 25kDa [Source:HGNC Symbol;Acc:3719]</v>
          </cell>
        </row>
        <row r="9118">
          <cell r="C9118" t="str">
            <v>FKBP4</v>
          </cell>
          <cell r="D9118" t="str">
            <v>FK506 binding protein 4, 59kDa [Source:HGNC Symbol;Acc:3720]</v>
          </cell>
        </row>
        <row r="9119">
          <cell r="C9119" t="str">
            <v>FKBP5</v>
          </cell>
          <cell r="D9119" t="str">
            <v>FK506 binding protein 5 [Source:HGNC Symbol;Acc:3721]</v>
          </cell>
        </row>
        <row r="9120">
          <cell r="C9120" t="str">
            <v>FKBP5</v>
          </cell>
          <cell r="D9120" t="str">
            <v>FK506 binding protein 5 [Source:HGNC Symbol;Acc:3721]</v>
          </cell>
        </row>
        <row r="9121">
          <cell r="C9121" t="str">
            <v>FKBP6</v>
          </cell>
          <cell r="D9121" t="str">
            <v>FK506 binding protein 6, 36kDa [Source:HGNC Symbol;Acc:3722]</v>
          </cell>
        </row>
        <row r="9122">
          <cell r="C9122" t="str">
            <v>FKBP7</v>
          </cell>
          <cell r="D9122" t="str">
            <v>FK506 binding protein 7 [Source:HGNC Symbol;Acc:3723]</v>
          </cell>
        </row>
        <row r="9123">
          <cell r="C9123" t="str">
            <v>FKBP8</v>
          </cell>
          <cell r="D9123" t="str">
            <v>FK506 binding protein 8, 38kDa [Source:HGNC Symbol;Acc:3724]</v>
          </cell>
        </row>
        <row r="9124">
          <cell r="C9124" t="str">
            <v>FKBP9</v>
          </cell>
          <cell r="D9124" t="str">
            <v>FK506 binding protein 9, 63 kDa [Source:HGNC Symbol;Acc:3725]</v>
          </cell>
        </row>
        <row r="9125">
          <cell r="C9125" t="str">
            <v>FKBP9</v>
          </cell>
          <cell r="D9125" t="str">
            <v>FK506 binding protein 9, 63 kDa [Source:HGNC Symbol;Acc:3725]</v>
          </cell>
        </row>
        <row r="9126">
          <cell r="C9126" t="str">
            <v>FKBPL</v>
          </cell>
          <cell r="D9126" t="str">
            <v>FK506 binding protein like [Source:HGNC Symbol;Acc:13949]</v>
          </cell>
        </row>
        <row r="9127">
          <cell r="C9127" t="str">
            <v>FKRP</v>
          </cell>
          <cell r="D9127" t="str">
            <v>fukutin related protein [Source:HGNC Symbol;Acc:17997]</v>
          </cell>
        </row>
        <row r="9128">
          <cell r="C9128" t="str">
            <v>FKSG62</v>
          </cell>
        </row>
        <row r="9129">
          <cell r="C9129" t="str">
            <v>FKTN</v>
          </cell>
          <cell r="D9129" t="str">
            <v>fukutin [Source:HGNC Symbol;Acc:3622]</v>
          </cell>
        </row>
        <row r="9130">
          <cell r="C9130" t="str">
            <v>FKTN</v>
          </cell>
          <cell r="D9130" t="str">
            <v>fukutin [Source:HGNC Symbol;Acc:3622]</v>
          </cell>
        </row>
        <row r="9131">
          <cell r="C9131" t="str">
            <v>FKTN</v>
          </cell>
          <cell r="D9131" t="str">
            <v>fukutin [Source:HGNC Symbol;Acc:3622]</v>
          </cell>
        </row>
        <row r="9132">
          <cell r="C9132" t="str">
            <v>FLAD1</v>
          </cell>
          <cell r="D9132" t="str">
            <v>flavin adenine dinucleotide synthetase 1 [Source:HGNC Symbol;Acc:24671]</v>
          </cell>
        </row>
        <row r="9133">
          <cell r="C9133" t="str">
            <v>FLAD1</v>
          </cell>
          <cell r="D9133" t="str">
            <v>flavin adenine dinucleotide synthetase 1 [Source:HGNC Symbol;Acc:24671]</v>
          </cell>
        </row>
        <row r="9134">
          <cell r="C9134" t="str">
            <v>FLAD1</v>
          </cell>
          <cell r="D9134" t="str">
            <v>flavin adenine dinucleotide synthetase 1 [Source:HGNC Symbol;Acc:24671]</v>
          </cell>
        </row>
        <row r="9135">
          <cell r="C9135" t="str">
            <v>FLAD1</v>
          </cell>
          <cell r="D9135" t="str">
            <v>flavin adenine dinucleotide synthetase 1 [Source:HGNC Symbol;Acc:24671]</v>
          </cell>
        </row>
        <row r="9136">
          <cell r="C9136" t="str">
            <v>FLAD1</v>
          </cell>
          <cell r="D9136" t="str">
            <v>flavin adenine dinucleotide synthetase 1 [Source:HGNC Symbol;Acc:24671]</v>
          </cell>
        </row>
        <row r="9137">
          <cell r="C9137" t="str">
            <v>FLCN</v>
          </cell>
          <cell r="D9137" t="str">
            <v>folliculin [Source:HGNC Symbol;Acc:27310]</v>
          </cell>
        </row>
        <row r="9138">
          <cell r="C9138" t="str">
            <v>FLCN</v>
          </cell>
          <cell r="D9138" t="str">
            <v>folliculin [Source:HGNC Symbol;Acc:27310]</v>
          </cell>
        </row>
        <row r="9139">
          <cell r="C9139" t="str">
            <v>FLG</v>
          </cell>
          <cell r="D9139" t="str">
            <v>filaggrin [Source:HGNC Symbol;Acc:3748]</v>
          </cell>
        </row>
        <row r="9140">
          <cell r="C9140" t="str">
            <v>FLG2</v>
          </cell>
          <cell r="D9140" t="str">
            <v>filaggrin family member 2 [Source:HGNC Symbol;Acc:33276]</v>
          </cell>
        </row>
        <row r="9141">
          <cell r="C9141" t="str">
            <v>FLI1</v>
          </cell>
          <cell r="D9141" t="str">
            <v>Fli-1 proto-oncogene, ETS transcription factor [Source:HGNC Symbol;Acc:3749]</v>
          </cell>
        </row>
        <row r="9142">
          <cell r="C9142" t="str">
            <v>FLII</v>
          </cell>
          <cell r="D9142" t="str">
            <v>flightless I homolog (Drosophila) [Source:HGNC Symbol;Acc:3750]</v>
          </cell>
        </row>
        <row r="9143">
          <cell r="C9143" t="str">
            <v>FLII</v>
          </cell>
          <cell r="D9143" t="str">
            <v>flightless I homolog (Drosophila) [Source:HGNC Symbol;Acc:3750]</v>
          </cell>
        </row>
        <row r="9144">
          <cell r="C9144" t="str">
            <v>FLJ00104</v>
          </cell>
          <cell r="D9144" t="str">
            <v>HCG1980662; Uncharacterized protein  [Source:UniProtKB/TrEMBL;Acc:Q86VH3]</v>
          </cell>
        </row>
        <row r="9145">
          <cell r="C9145" t="str">
            <v>FLJ00388</v>
          </cell>
        </row>
        <row r="9146">
          <cell r="C9146" t="str">
            <v>FLJ00418</v>
          </cell>
        </row>
        <row r="9147">
          <cell r="C9147" t="str">
            <v>FLJ14816</v>
          </cell>
        </row>
        <row r="9148">
          <cell r="C9148" t="str">
            <v>FLJ20306</v>
          </cell>
          <cell r="D9148" t="str">
            <v>CDNA FLJ20306 fis, clone HEP06881; Putative uncharacterized protein FLJ20306; Uncharacterized protein  [Source:UniProtKB/TrEMBL;Acc:Q9NXD8]</v>
          </cell>
        </row>
        <row r="9149">
          <cell r="C9149" t="str">
            <v>FLJ20373</v>
          </cell>
        </row>
        <row r="9150">
          <cell r="C9150" t="str">
            <v>FLJ27365</v>
          </cell>
          <cell r="D9150" t="str">
            <v>hsa-mir-4763 [Source:miRBase;Acc:MI0017404]</v>
          </cell>
        </row>
        <row r="9151">
          <cell r="C9151" t="str">
            <v>FLJ27365</v>
          </cell>
          <cell r="D9151" t="str">
            <v>hsa-mir-4763 [Source:miRBase;Acc:MI0017404]</v>
          </cell>
        </row>
        <row r="9152">
          <cell r="C9152" t="str">
            <v>FLJ30594</v>
          </cell>
          <cell r="D9152" t="str">
            <v>HCG1990367; Putative uncharacterized protein DKFZp761K2322; Putative uncharacterized protein FLJ30594; cDNA FLJ30594 fis, clone BRAWH2008903  [Source:UniProtKB/TrEMBL;Acc:Q96NM1]</v>
          </cell>
        </row>
        <row r="9153">
          <cell r="C9153" t="str">
            <v>FLJ45079</v>
          </cell>
        </row>
        <row r="9154">
          <cell r="C9154" t="str">
            <v>FLNA</v>
          </cell>
          <cell r="D9154" t="str">
            <v>filamin A, alpha [Source:HGNC Symbol;Acc:3754]</v>
          </cell>
        </row>
        <row r="9155">
          <cell r="C9155" t="str">
            <v>FLNB</v>
          </cell>
          <cell r="D9155" t="str">
            <v>filamin B, beta [Source:HGNC Symbol;Acc:3755]</v>
          </cell>
        </row>
        <row r="9156">
          <cell r="C9156" t="str">
            <v>FLNB</v>
          </cell>
          <cell r="D9156" t="str">
            <v>filamin B, beta [Source:HGNC Symbol;Acc:3755]</v>
          </cell>
        </row>
        <row r="9157">
          <cell r="C9157" t="str">
            <v>FLNC</v>
          </cell>
          <cell r="D9157" t="str">
            <v>filamin C, gamma [Source:HGNC Symbol;Acc:3756]</v>
          </cell>
        </row>
        <row r="9158">
          <cell r="C9158" t="str">
            <v>FLOT1</v>
          </cell>
          <cell r="D9158" t="str">
            <v>flotillin 1 [Source:HGNC Symbol;Acc:3757]</v>
          </cell>
        </row>
        <row r="9159">
          <cell r="C9159" t="str">
            <v>FLOT2</v>
          </cell>
          <cell r="D9159" t="str">
            <v>flotillin 2 [Source:HGNC Symbol;Acc:3758]</v>
          </cell>
        </row>
        <row r="9160">
          <cell r="C9160" t="str">
            <v>FLRT1</v>
          </cell>
          <cell r="D9160" t="str">
            <v>fibronectin leucine rich transmembrane protein 1 [Source:HGNC Symbol;Acc:3760]</v>
          </cell>
        </row>
        <row r="9161">
          <cell r="C9161" t="str">
            <v>FLRT2</v>
          </cell>
          <cell r="D9161" t="str">
            <v>fibronectin leucine rich transmembrane protein 2 [Source:HGNC Symbol;Acc:3761]</v>
          </cell>
        </row>
        <row r="9162">
          <cell r="C9162" t="str">
            <v>FLRT3</v>
          </cell>
          <cell r="D9162" t="str">
            <v>fibronectin leucine rich transmembrane protein 3 [Source:HGNC Symbol;Acc:3762]</v>
          </cell>
        </row>
        <row r="9163">
          <cell r="C9163" t="str">
            <v>FLT1</v>
          </cell>
          <cell r="D9163" t="str">
            <v>fms-related tyrosine kinase 1 [Source:HGNC Symbol;Acc:3763]</v>
          </cell>
        </row>
        <row r="9164">
          <cell r="C9164" t="str">
            <v>FLT1</v>
          </cell>
          <cell r="D9164" t="str">
            <v>fms-related tyrosine kinase 1 [Source:HGNC Symbol;Acc:3763]</v>
          </cell>
        </row>
        <row r="9165">
          <cell r="C9165" t="str">
            <v>FLT3</v>
          </cell>
          <cell r="D9165" t="str">
            <v>fms-related tyrosine kinase 3 [Source:HGNC Symbol;Acc:3765]</v>
          </cell>
        </row>
        <row r="9166">
          <cell r="C9166" t="str">
            <v>FLT3LG</v>
          </cell>
          <cell r="D9166" t="str">
            <v>fms-related tyrosine kinase 3 ligand [Source:HGNC Symbol;Acc:3766]</v>
          </cell>
        </row>
        <row r="9167">
          <cell r="C9167" t="str">
            <v>FLT3LG</v>
          </cell>
          <cell r="D9167" t="str">
            <v>fms-related tyrosine kinase 3 ligand [Source:HGNC Symbol;Acc:3766]</v>
          </cell>
        </row>
        <row r="9168">
          <cell r="C9168" t="str">
            <v>FLT3LG</v>
          </cell>
          <cell r="D9168" t="str">
            <v>fms-related tyrosine kinase 3 ligand [Source:HGNC Symbol;Acc:3766]</v>
          </cell>
        </row>
        <row r="9169">
          <cell r="C9169" t="str">
            <v>FLT4</v>
          </cell>
          <cell r="D9169" t="str">
            <v>fms-related tyrosine kinase 4 [Source:HGNC Symbol;Acc:3767]</v>
          </cell>
        </row>
        <row r="9170">
          <cell r="C9170" t="str">
            <v>FLT4</v>
          </cell>
          <cell r="D9170" t="str">
            <v>fms-related tyrosine kinase 4 [Source:HGNC Symbol;Acc:3767]</v>
          </cell>
        </row>
        <row r="9171">
          <cell r="C9171" t="str">
            <v>FLT4</v>
          </cell>
          <cell r="D9171" t="str">
            <v>fms-related tyrosine kinase 4 [Source:HGNC Symbol;Acc:3767]</v>
          </cell>
        </row>
        <row r="9172">
          <cell r="C9172" t="str">
            <v>FLVCR1</v>
          </cell>
          <cell r="D9172" t="str">
            <v>feline leukemia virus subgroup C cellular receptor 1 [Source:HGNC Symbol;Acc:24682]</v>
          </cell>
        </row>
        <row r="9173">
          <cell r="C9173" t="str">
            <v>FLVCR2</v>
          </cell>
          <cell r="D9173" t="str">
            <v>feline leukemia virus subgroup C cellular receptor family, member 2 [Source:HGNC Symbol;Acc:20105]</v>
          </cell>
        </row>
        <row r="9174">
          <cell r="C9174" t="str">
            <v>FLVCR2</v>
          </cell>
          <cell r="D9174" t="str">
            <v>feline leukemia virus subgroup C cellular receptor family, member 2 [Source:HGNC Symbol;Acc:20105]</v>
          </cell>
        </row>
        <row r="9175">
          <cell r="C9175" t="str">
            <v>FLVCR2</v>
          </cell>
          <cell r="D9175" t="str">
            <v>feline leukemia virus subgroup C cellular receptor family, member 2 [Source:HGNC Symbol;Acc:20105]</v>
          </cell>
        </row>
        <row r="9176">
          <cell r="C9176" t="str">
            <v>FLYWCH1</v>
          </cell>
          <cell r="D9176" t="str">
            <v>FLYWCH-type zinc finger 1 [Source:HGNC Symbol;Acc:25404]</v>
          </cell>
        </row>
        <row r="9177">
          <cell r="C9177" t="str">
            <v>FLYWCH2</v>
          </cell>
          <cell r="D9177" t="str">
            <v>FLYWCH family member 2 [Source:HGNC Symbol;Acc:25178]</v>
          </cell>
        </row>
        <row r="9178">
          <cell r="C9178" t="str">
            <v>FLYWCH2</v>
          </cell>
          <cell r="D9178" t="str">
            <v>FLYWCH family member 2 [Source:HGNC Symbol;Acc:25178]</v>
          </cell>
        </row>
        <row r="9179">
          <cell r="C9179" t="str">
            <v>FMN1</v>
          </cell>
          <cell r="D9179" t="str">
            <v>formin 1 [Source:HGNC Symbol;Acc:3768]</v>
          </cell>
        </row>
        <row r="9180">
          <cell r="C9180" t="str">
            <v>FMN1</v>
          </cell>
          <cell r="D9180" t="str">
            <v>formin 1 [Source:HGNC Symbol;Acc:3768]</v>
          </cell>
        </row>
        <row r="9181">
          <cell r="C9181" t="str">
            <v>FMN1</v>
          </cell>
          <cell r="D9181" t="str">
            <v>formin 1 [Source:HGNC Symbol;Acc:3768]</v>
          </cell>
        </row>
        <row r="9182">
          <cell r="C9182" t="str">
            <v>FMN2</v>
          </cell>
          <cell r="D9182" t="str">
            <v>formin 2 [Source:HGNC Symbol;Acc:14074]</v>
          </cell>
        </row>
        <row r="9183">
          <cell r="C9183" t="str">
            <v>FMNL1</v>
          </cell>
          <cell r="D9183" t="str">
            <v>formin-like 1 [Source:HGNC Symbol;Acc:1212]</v>
          </cell>
        </row>
        <row r="9184">
          <cell r="C9184" t="str">
            <v>FMNL1</v>
          </cell>
          <cell r="D9184" t="str">
            <v>formin-like 1 [Source:HGNC Symbol;Acc:1212]</v>
          </cell>
        </row>
        <row r="9185">
          <cell r="C9185" t="str">
            <v>FMNL2</v>
          </cell>
          <cell r="D9185" t="str">
            <v>formin-like 2 [Source:HGNC Symbol;Acc:18267]</v>
          </cell>
        </row>
        <row r="9186">
          <cell r="C9186" t="str">
            <v>FMNL2</v>
          </cell>
          <cell r="D9186" t="str">
            <v>formin-like 2 [Source:HGNC Symbol;Acc:18267]</v>
          </cell>
        </row>
        <row r="9187">
          <cell r="C9187" t="str">
            <v>FMNL3</v>
          </cell>
          <cell r="D9187" t="str">
            <v>formin-like 3 [Source:HGNC Symbol;Acc:23698]</v>
          </cell>
        </row>
        <row r="9188">
          <cell r="C9188" t="str">
            <v>FMNL3</v>
          </cell>
          <cell r="D9188" t="str">
            <v>formin-like 3 [Source:HGNC Symbol;Acc:23698]</v>
          </cell>
        </row>
        <row r="9189">
          <cell r="C9189" t="str">
            <v>FMO1</v>
          </cell>
          <cell r="D9189" t="str">
            <v>flavin containing monooxygenase 1 [Source:HGNC Symbol;Acc:3769]</v>
          </cell>
        </row>
        <row r="9190">
          <cell r="C9190" t="str">
            <v>FMO2</v>
          </cell>
          <cell r="D9190" t="str">
            <v>flavin containing monooxygenase 2 (non-functional) [Source:HGNC Symbol;Acc:3770]</v>
          </cell>
        </row>
        <row r="9191">
          <cell r="C9191" t="str">
            <v>FMO3</v>
          </cell>
          <cell r="D9191" t="str">
            <v>flavin containing monooxygenase 3 [Source:HGNC Symbol;Acc:3771]</v>
          </cell>
        </row>
        <row r="9192">
          <cell r="C9192" t="str">
            <v>FMO4</v>
          </cell>
          <cell r="D9192" t="str">
            <v>flavin containing monooxygenase 4 [Source:HGNC Symbol;Acc:3772]</v>
          </cell>
        </row>
        <row r="9193">
          <cell r="C9193" t="str">
            <v>FMO5</v>
          </cell>
          <cell r="D9193" t="str">
            <v>flavin containing monooxygenase 5 [Source:HGNC Symbol;Acc:3773]</v>
          </cell>
        </row>
        <row r="9194">
          <cell r="C9194" t="str">
            <v>FMO5</v>
          </cell>
          <cell r="D9194" t="str">
            <v>flavin containing monooxygenase 5 [Source:HGNC Symbol;Acc:3773]</v>
          </cell>
        </row>
        <row r="9195">
          <cell r="C9195" t="str">
            <v>FMO5</v>
          </cell>
          <cell r="D9195" t="str">
            <v>flavin containing monooxygenase 5 [Source:HGNC Symbol;Acc:3773]</v>
          </cell>
        </row>
        <row r="9196">
          <cell r="C9196" t="str">
            <v>FMO6P</v>
          </cell>
          <cell r="D9196" t="str">
            <v>flavin containing monooxygenase 6 pseudogene [Source:HGNC Symbol;Acc:24024]</v>
          </cell>
        </row>
        <row r="9197">
          <cell r="C9197" t="str">
            <v>FMOD</v>
          </cell>
          <cell r="D9197" t="str">
            <v>fibromodulin [Source:HGNC Symbol;Acc:3774]</v>
          </cell>
        </row>
        <row r="9198">
          <cell r="C9198" t="str">
            <v>FMR1</v>
          </cell>
          <cell r="D9198" t="str">
            <v>fragile X mental retardation 1 [Source:HGNC Symbol;Acc:3775]</v>
          </cell>
        </row>
        <row r="9199">
          <cell r="C9199" t="str">
            <v>FMR1</v>
          </cell>
          <cell r="D9199" t="str">
            <v>fragile X mental retardation 1 [Source:HGNC Symbol;Acc:3775]</v>
          </cell>
        </row>
        <row r="9200">
          <cell r="C9200" t="str">
            <v>FMR1</v>
          </cell>
          <cell r="D9200" t="str">
            <v>fragile X mental retardation 1 [Source:HGNC Symbol;Acc:3775]</v>
          </cell>
        </row>
        <row r="9201">
          <cell r="C9201" t="str">
            <v>FMR1NB</v>
          </cell>
          <cell r="D9201" t="str">
            <v>fragile X mental retardation 1 neighbor [Source:HGNC Symbol;Acc:26372]</v>
          </cell>
        </row>
        <row r="9202">
          <cell r="C9202" t="str">
            <v>FN1</v>
          </cell>
          <cell r="D9202" t="str">
            <v>fibronectin 1 [Source:HGNC Symbol;Acc:3778]</v>
          </cell>
        </row>
        <row r="9203">
          <cell r="C9203" t="str">
            <v>FN1</v>
          </cell>
          <cell r="D9203" t="str">
            <v>fibronectin 1 [Source:HGNC Symbol;Acc:3778]</v>
          </cell>
        </row>
        <row r="9204">
          <cell r="C9204" t="str">
            <v>FN1</v>
          </cell>
          <cell r="D9204" t="str">
            <v>fibronectin 1 [Source:HGNC Symbol;Acc:3778]</v>
          </cell>
        </row>
        <row r="9205">
          <cell r="C9205" t="str">
            <v>FN3K</v>
          </cell>
          <cell r="D9205" t="str">
            <v>fructosamine 3 kinase [Source:HGNC Symbol;Acc:24822]</v>
          </cell>
        </row>
        <row r="9206">
          <cell r="C9206" t="str">
            <v>FN3KRP</v>
          </cell>
          <cell r="D9206" t="str">
            <v>fructosamine 3 kinase related protein [Source:HGNC Symbol;Acc:25700]</v>
          </cell>
        </row>
        <row r="9207">
          <cell r="C9207" t="str">
            <v>FNBP1</v>
          </cell>
          <cell r="D9207" t="str">
            <v>formin binding protein 1 [Source:HGNC Symbol;Acc:17069]</v>
          </cell>
        </row>
        <row r="9208">
          <cell r="C9208" t="str">
            <v>FNBP1</v>
          </cell>
          <cell r="D9208" t="str">
            <v>formin binding protein 1 [Source:HGNC Symbol;Acc:17069]</v>
          </cell>
        </row>
        <row r="9209">
          <cell r="C9209" t="str">
            <v>FNBP1L</v>
          </cell>
          <cell r="D9209" t="str">
            <v>formin binding protein 1-like [Source:HGNC Symbol;Acc:20851]</v>
          </cell>
        </row>
        <row r="9210">
          <cell r="C9210" t="str">
            <v>FNBP1L</v>
          </cell>
          <cell r="D9210" t="str">
            <v>formin binding protein 1-like [Source:HGNC Symbol;Acc:20851]</v>
          </cell>
        </row>
        <row r="9211">
          <cell r="C9211" t="str">
            <v>FNBP4</v>
          </cell>
          <cell r="D9211" t="str">
            <v>formin binding protein 4 [Source:HGNC Symbol;Acc:19752]</v>
          </cell>
        </row>
        <row r="9212">
          <cell r="C9212" t="str">
            <v>FNDC1</v>
          </cell>
          <cell r="D9212" t="str">
            <v>fibronectin type III domain containing 1 [Source:HGNC Symbol;Acc:21184]</v>
          </cell>
        </row>
        <row r="9213">
          <cell r="C9213" t="str">
            <v>FNDC3A</v>
          </cell>
          <cell r="D9213" t="str">
            <v>fibronectin type III domain containing 3A [Source:HGNC Symbol;Acc:20296]</v>
          </cell>
        </row>
        <row r="9214">
          <cell r="C9214" t="str">
            <v>FNDC3B</v>
          </cell>
          <cell r="D9214" t="str">
            <v>fibronectin type III domain containing 3B [Source:HGNC Symbol;Acc:24670]</v>
          </cell>
        </row>
        <row r="9215">
          <cell r="C9215" t="str">
            <v>FNDC3B</v>
          </cell>
          <cell r="D9215" t="str">
            <v>fibronectin type III domain containing 3B [Source:HGNC Symbol;Acc:24670]</v>
          </cell>
        </row>
        <row r="9216">
          <cell r="C9216" t="str">
            <v>FNDC4</v>
          </cell>
          <cell r="D9216" t="str">
            <v>fibronectin type III domain containing 4 [Source:HGNC Symbol;Acc:20239]</v>
          </cell>
        </row>
        <row r="9217">
          <cell r="C9217" t="str">
            <v>FNDC5</v>
          </cell>
          <cell r="D9217" t="str">
            <v>fibronectin type III domain containing 5 [Source:HGNC Symbol;Acc:20240]</v>
          </cell>
        </row>
        <row r="9218">
          <cell r="C9218" t="str">
            <v>FNDC5</v>
          </cell>
          <cell r="D9218" t="str">
            <v>fibronectin type III domain containing 5 [Source:HGNC Symbol;Acc:20240]</v>
          </cell>
        </row>
        <row r="9219">
          <cell r="C9219" t="str">
            <v>FNDC7</v>
          </cell>
          <cell r="D9219" t="str">
            <v>fibronectin type III domain containing 7 [Source:HGNC Symbol;Acc:26668]</v>
          </cell>
        </row>
        <row r="9220">
          <cell r="C9220" t="str">
            <v>FNDC8</v>
          </cell>
          <cell r="D9220" t="str">
            <v>fibronectin type III domain containing 8 [Source:HGNC Symbol;Acc:25286]</v>
          </cell>
        </row>
        <row r="9221">
          <cell r="C9221" t="str">
            <v>FNDC9</v>
          </cell>
          <cell r="D9221" t="str">
            <v>fibronectin type III domain containing 9 [Source:HGNC Symbol;Acc:33547]</v>
          </cell>
        </row>
        <row r="9222">
          <cell r="C9222" t="str">
            <v>FNIP1</v>
          </cell>
          <cell r="D9222" t="str">
            <v>folliculin interacting protein 1 [Source:HGNC Symbol;Acc:29418]</v>
          </cell>
        </row>
        <row r="9223">
          <cell r="C9223" t="str">
            <v>FNIP1</v>
          </cell>
          <cell r="D9223" t="str">
            <v>folliculin interacting protein 1 [Source:HGNC Symbol;Acc:29418]</v>
          </cell>
        </row>
        <row r="9224">
          <cell r="C9224" t="str">
            <v>FNIP2</v>
          </cell>
          <cell r="D9224" t="str">
            <v>folliculin interacting protein 2 [Source:HGNC Symbol;Acc:29280]</v>
          </cell>
        </row>
        <row r="9225">
          <cell r="C9225" t="str">
            <v>FNTA</v>
          </cell>
          <cell r="D9225" t="str">
            <v>farnesyltransferase, CAAX box, alpha [Source:HGNC Symbol;Acc:3782]</v>
          </cell>
        </row>
        <row r="9226">
          <cell r="C9226" t="str">
            <v>FNTA</v>
          </cell>
          <cell r="D9226" t="str">
            <v>farnesyltransferase, CAAX box, alpha [Source:HGNC Symbol;Acc:3782]</v>
          </cell>
        </row>
        <row r="9227">
          <cell r="C9227" t="str">
            <v>FNTB</v>
          </cell>
          <cell r="D9227" t="str">
            <v>farnesyltransferase, CAAX box, beta [Source:HGNC Symbol;Acc:3785]</v>
          </cell>
        </row>
        <row r="9228">
          <cell r="C9228" t="str">
            <v>FOCAD</v>
          </cell>
          <cell r="D9228" t="str">
            <v>focadhesin [Source:HGNC Symbol;Acc:23377]</v>
          </cell>
        </row>
        <row r="9229">
          <cell r="C9229" t="str">
            <v>FOLH1</v>
          </cell>
          <cell r="D9229" t="str">
            <v>folate hydrolase (prostate-specific membrane antigen) 1 [Source:HGNC Symbol;Acc:3788]</v>
          </cell>
        </row>
        <row r="9230">
          <cell r="C9230" t="str">
            <v>FOLR1</v>
          </cell>
          <cell r="D9230" t="str">
            <v>folate receptor 1 (adult) [Source:HGNC Symbol;Acc:3791]</v>
          </cell>
        </row>
        <row r="9231">
          <cell r="C9231" t="str">
            <v>FOLR2</v>
          </cell>
          <cell r="D9231" t="str">
            <v>folate receptor 2 (fetal) [Source:HGNC Symbol;Acc:3793]</v>
          </cell>
        </row>
        <row r="9232">
          <cell r="C9232" t="str">
            <v>FOLR3</v>
          </cell>
          <cell r="D9232" t="str">
            <v>folate receptor 3 (gamma) [Source:HGNC Symbol;Acc:3795]</v>
          </cell>
        </row>
        <row r="9233">
          <cell r="C9233" t="str">
            <v>FOLR4</v>
          </cell>
          <cell r="D9233" t="str">
            <v>folate receptor 4, delta (putative) [Source:HGNC Symbol;Acc:32565]</v>
          </cell>
        </row>
        <row r="9234">
          <cell r="C9234" t="str">
            <v>FOPNL</v>
          </cell>
          <cell r="D9234" t="str">
            <v>FGFR1OP N-terminal like [Source:HGNC Symbol;Acc:26435]</v>
          </cell>
        </row>
        <row r="9235">
          <cell r="C9235" t="str">
            <v>FOPNL</v>
          </cell>
          <cell r="D9235" t="str">
            <v>FGFR1OP N-terminal like [Source:HGNC Symbol;Acc:26435]</v>
          </cell>
        </row>
        <row r="9236">
          <cell r="C9236" t="str">
            <v>FOS</v>
          </cell>
          <cell r="D9236" t="str">
            <v>FBJ murine osteosarcoma viral oncogene homolog [Source:HGNC Symbol;Acc:3796]</v>
          </cell>
        </row>
        <row r="9237">
          <cell r="C9237" t="str">
            <v>FOS</v>
          </cell>
          <cell r="D9237" t="str">
            <v>FBJ murine osteosarcoma viral oncogene homolog [Source:HGNC Symbol;Acc:3796]</v>
          </cell>
        </row>
        <row r="9238">
          <cell r="C9238" t="str">
            <v>FOS</v>
          </cell>
          <cell r="D9238" t="str">
            <v>FBJ murine osteosarcoma viral oncogene homolog [Source:HGNC Symbol;Acc:3796]</v>
          </cell>
        </row>
        <row r="9239">
          <cell r="C9239" t="str">
            <v>FOSB</v>
          </cell>
          <cell r="D9239" t="str">
            <v>FBJ murine osteosarcoma viral oncogene homolog B [Source:HGNC Symbol;Acc:3797]</v>
          </cell>
        </row>
        <row r="9240">
          <cell r="C9240" t="str">
            <v>FOSB</v>
          </cell>
          <cell r="D9240" t="str">
            <v>FBJ murine osteosarcoma viral oncogene homolog B [Source:HGNC Symbol;Acc:3797]</v>
          </cell>
        </row>
        <row r="9241">
          <cell r="C9241" t="str">
            <v>FOSB</v>
          </cell>
          <cell r="D9241" t="str">
            <v>FBJ murine osteosarcoma viral oncogene homolog B [Source:HGNC Symbol;Acc:3797]</v>
          </cell>
        </row>
        <row r="9242">
          <cell r="C9242" t="str">
            <v>FOSL1</v>
          </cell>
          <cell r="D9242" t="str">
            <v>FOS-like antigen 1 [Source:HGNC Symbol;Acc:13718]</v>
          </cell>
        </row>
        <row r="9243">
          <cell r="C9243" t="str">
            <v>FOSL1</v>
          </cell>
          <cell r="D9243" t="str">
            <v>FOS-like antigen 1 [Source:HGNC Symbol;Acc:13718]</v>
          </cell>
        </row>
        <row r="9244">
          <cell r="C9244" t="str">
            <v>FOSL2</v>
          </cell>
          <cell r="D9244" t="str">
            <v>FOS-like antigen 2 [Source:HGNC Symbol;Acc:3798]</v>
          </cell>
        </row>
        <row r="9245">
          <cell r="C9245" t="str">
            <v>FOXA1</v>
          </cell>
          <cell r="D9245" t="str">
            <v>forkhead box A1 [Source:HGNC Symbol;Acc:5021]</v>
          </cell>
        </row>
        <row r="9246">
          <cell r="C9246" t="str">
            <v>FOXA2</v>
          </cell>
          <cell r="D9246" t="str">
            <v>forkhead box A2 [Source:HGNC Symbol;Acc:5022]</v>
          </cell>
        </row>
        <row r="9247">
          <cell r="C9247" t="str">
            <v>FOXA3</v>
          </cell>
          <cell r="D9247" t="str">
            <v>forkhead box A3 [Source:HGNC Symbol;Acc:5023]</v>
          </cell>
        </row>
        <row r="9248">
          <cell r="C9248" t="str">
            <v>FOXB1</v>
          </cell>
          <cell r="D9248" t="str">
            <v>forkhead box B1 [Source:HGNC Symbol;Acc:3799]</v>
          </cell>
        </row>
        <row r="9249">
          <cell r="C9249" t="str">
            <v>FOXC1</v>
          </cell>
          <cell r="D9249" t="str">
            <v>forkhead box C1 [Source:HGNC Symbol;Acc:3800]</v>
          </cell>
        </row>
        <row r="9250">
          <cell r="C9250" t="str">
            <v>FOXC2</v>
          </cell>
          <cell r="D9250" t="str">
            <v>forkhead box C2 (MFH-1, mesenchyme forkhead 1) [Source:HGNC Symbol;Acc:3801]</v>
          </cell>
        </row>
        <row r="9251">
          <cell r="C9251" t="str">
            <v>FOXD1</v>
          </cell>
          <cell r="D9251" t="str">
            <v>forkhead box D1 [Source:HGNC Symbol;Acc:3802]</v>
          </cell>
        </row>
        <row r="9252">
          <cell r="C9252" t="str">
            <v>FOXD2</v>
          </cell>
          <cell r="D9252" t="str">
            <v>forkhead box D2 [Source:HGNC Symbol;Acc:3803]</v>
          </cell>
        </row>
        <row r="9253">
          <cell r="C9253" t="str">
            <v>FOXD3</v>
          </cell>
          <cell r="D9253" t="str">
            <v>forkhead box D3 [Source:HGNC Symbol;Acc:3804]</v>
          </cell>
        </row>
        <row r="9254">
          <cell r="C9254" t="str">
            <v>FOXD4</v>
          </cell>
          <cell r="D9254" t="str">
            <v>forkhead box D4 [Source:HGNC Symbol;Acc:3805]</v>
          </cell>
        </row>
        <row r="9255">
          <cell r="C9255" t="str">
            <v>FOXD4L1</v>
          </cell>
          <cell r="D9255" t="str">
            <v>forkhead box D4-like 1 [Source:HGNC Symbol;Acc:18521]</v>
          </cell>
        </row>
        <row r="9256">
          <cell r="C9256" t="str">
            <v>FOXD4L2</v>
          </cell>
          <cell r="D9256" t="str">
            <v>forkhead box D4-like 2 [Source:HGNC Symbol;Acc:24813]</v>
          </cell>
        </row>
        <row r="9257">
          <cell r="C9257" t="str">
            <v>FOXD4L3</v>
          </cell>
          <cell r="D9257" t="str">
            <v>forkhead box D4-like 3 [Source:HGNC Symbol;Acc:18523]</v>
          </cell>
        </row>
        <row r="9258">
          <cell r="C9258" t="str">
            <v>FOXD4L4</v>
          </cell>
          <cell r="D9258" t="str">
            <v>forkhead box D4-like 4 [Source:HGNC Symbol;Acc:23762]</v>
          </cell>
        </row>
        <row r="9259">
          <cell r="C9259" t="str">
            <v>FOXD4L5</v>
          </cell>
          <cell r="D9259" t="str">
            <v>forkhead box D4-like 5 [Source:HGNC Symbol;Acc:18522]</v>
          </cell>
        </row>
        <row r="9260">
          <cell r="C9260" t="str">
            <v>FOXD4L6</v>
          </cell>
          <cell r="D9260" t="str">
            <v>forkhead box D4-like 6 [Source:HGNC Symbol;Acc:31986]</v>
          </cell>
        </row>
        <row r="9261">
          <cell r="C9261" t="str">
            <v>FOXE1</v>
          </cell>
          <cell r="D9261" t="str">
            <v>forkhead box E1 (thyroid transcription factor 2) [Source:HGNC Symbol;Acc:3806]</v>
          </cell>
        </row>
        <row r="9262">
          <cell r="C9262" t="str">
            <v>FOXE3</v>
          </cell>
          <cell r="D9262" t="str">
            <v>forkhead box E3 [Source:HGNC Symbol;Acc:3808]</v>
          </cell>
        </row>
        <row r="9263">
          <cell r="C9263" t="str">
            <v>FOXF1</v>
          </cell>
          <cell r="D9263" t="str">
            <v>forkhead box F1 [Source:HGNC Symbol;Acc:3809]</v>
          </cell>
        </row>
        <row r="9264">
          <cell r="C9264" t="str">
            <v>FOXF2</v>
          </cell>
          <cell r="D9264" t="str">
            <v>forkhead box F2 [Source:HGNC Symbol;Acc:3810]</v>
          </cell>
        </row>
        <row r="9265">
          <cell r="C9265" t="str">
            <v>FOXG1</v>
          </cell>
          <cell r="D9265" t="str">
            <v>forkhead box G1 [Source:HGNC Symbol;Acc:3811]</v>
          </cell>
        </row>
        <row r="9266">
          <cell r="C9266" t="str">
            <v>FOXH1</v>
          </cell>
          <cell r="D9266" t="str">
            <v>forkhead box H1 [Source:HGNC Symbol;Acc:3814]</v>
          </cell>
        </row>
        <row r="9267">
          <cell r="C9267" t="str">
            <v>FOXI1</v>
          </cell>
          <cell r="D9267" t="str">
            <v>forkhead box I1 [Source:HGNC Symbol;Acc:3815]</v>
          </cell>
        </row>
        <row r="9268">
          <cell r="C9268" t="str">
            <v>FOXI2</v>
          </cell>
          <cell r="D9268" t="str">
            <v>forkhead box I2 [Source:HGNC Symbol;Acc:32448]</v>
          </cell>
        </row>
        <row r="9269">
          <cell r="C9269" t="str">
            <v>FOXJ1</v>
          </cell>
          <cell r="D9269" t="str">
            <v>forkhead box J1 [Source:HGNC Symbol;Acc:3816]</v>
          </cell>
        </row>
        <row r="9270">
          <cell r="C9270" t="str">
            <v>FOXJ2</v>
          </cell>
          <cell r="D9270" t="str">
            <v>forkhead box J2 [Source:HGNC Symbol;Acc:24818]</v>
          </cell>
        </row>
        <row r="9271">
          <cell r="C9271" t="str">
            <v>FOXJ2</v>
          </cell>
          <cell r="D9271" t="str">
            <v>forkhead box J2 [Source:HGNC Symbol;Acc:24818]</v>
          </cell>
        </row>
        <row r="9272">
          <cell r="C9272" t="str">
            <v>FOXJ3</v>
          </cell>
          <cell r="D9272" t="str">
            <v>forkhead box J3 [Source:HGNC Symbol;Acc:29178]</v>
          </cell>
        </row>
        <row r="9273">
          <cell r="C9273" t="str">
            <v>FOXK1</v>
          </cell>
          <cell r="D9273" t="str">
            <v>forkhead box K1 [Source:HGNC Symbol;Acc:23480]</v>
          </cell>
        </row>
        <row r="9274">
          <cell r="C9274" t="str">
            <v>FOXK2</v>
          </cell>
          <cell r="D9274" t="str">
            <v>forkhead box K2 [Source:HGNC Symbol;Acc:6036]</v>
          </cell>
        </row>
        <row r="9275">
          <cell r="C9275" t="str">
            <v>FOXL1</v>
          </cell>
          <cell r="D9275" t="str">
            <v>forkhead box L1 [Source:HGNC Symbol;Acc:3817]</v>
          </cell>
        </row>
        <row r="9276">
          <cell r="C9276" t="str">
            <v>FOXL2</v>
          </cell>
          <cell r="D9276" t="str">
            <v>forkhead box L2 [Source:HGNC Symbol;Acc:1092]</v>
          </cell>
        </row>
        <row r="9277">
          <cell r="C9277" t="str">
            <v>FOXM1</v>
          </cell>
          <cell r="D9277" t="str">
            <v>forkhead box M1 [Source:HGNC Symbol;Acc:3818]</v>
          </cell>
        </row>
        <row r="9278">
          <cell r="C9278" t="str">
            <v>FOXN1</v>
          </cell>
          <cell r="D9278" t="str">
            <v>forkhead box N1 [Source:HGNC Symbol;Acc:12765]</v>
          </cell>
        </row>
        <row r="9279">
          <cell r="C9279" t="str">
            <v>FOXN2</v>
          </cell>
          <cell r="D9279" t="str">
            <v>forkhead box N2 [Source:HGNC Symbol;Acc:5281]</v>
          </cell>
        </row>
        <row r="9280">
          <cell r="C9280" t="str">
            <v>FOXN3</v>
          </cell>
          <cell r="D9280" t="str">
            <v>forkhead box N3 [Source:HGNC Symbol;Acc:1928]</v>
          </cell>
        </row>
        <row r="9281">
          <cell r="C9281" t="str">
            <v>FOXN4</v>
          </cell>
          <cell r="D9281" t="str">
            <v>forkhead box N4 [Source:HGNC Symbol;Acc:21399]</v>
          </cell>
        </row>
        <row r="9282">
          <cell r="C9282" t="str">
            <v>FOXO1</v>
          </cell>
          <cell r="D9282" t="str">
            <v>forkhead box O1 [Source:HGNC Symbol;Acc:3819]</v>
          </cell>
        </row>
        <row r="9283">
          <cell r="C9283" t="str">
            <v>FOXO3</v>
          </cell>
          <cell r="D9283" t="str">
            <v>forkhead box O3 [Source:HGNC Symbol;Acc:3821]</v>
          </cell>
        </row>
        <row r="9284">
          <cell r="C9284" t="str">
            <v>FOXO4</v>
          </cell>
          <cell r="D9284" t="str">
            <v>forkhead box O4 [Source:HGNC Symbol;Acc:7139]</v>
          </cell>
        </row>
        <row r="9285">
          <cell r="C9285" t="str">
            <v>FOXO6</v>
          </cell>
          <cell r="D9285" t="str">
            <v>forkhead box O6 [Source:HGNC Symbol;Acc:24814]</v>
          </cell>
        </row>
        <row r="9286">
          <cell r="C9286" t="str">
            <v>FOXP1</v>
          </cell>
          <cell r="D9286" t="str">
            <v>forkhead box P1 [Source:HGNC Symbol;Acc:3823]</v>
          </cell>
        </row>
        <row r="9287">
          <cell r="C9287" t="str">
            <v>FOXP1</v>
          </cell>
          <cell r="D9287" t="str">
            <v>forkhead box P1 [Source:HGNC Symbol;Acc:3823]</v>
          </cell>
        </row>
        <row r="9288">
          <cell r="C9288" t="str">
            <v>FOXP2</v>
          </cell>
          <cell r="D9288" t="str">
            <v>forkhead box P2 [Source:HGNC Symbol;Acc:13875]</v>
          </cell>
        </row>
        <row r="9289">
          <cell r="C9289" t="str">
            <v>FOXP2</v>
          </cell>
          <cell r="D9289" t="str">
            <v>forkhead box P2 [Source:HGNC Symbol;Acc:13875]</v>
          </cell>
        </row>
        <row r="9290">
          <cell r="C9290" t="str">
            <v>FOXP2</v>
          </cell>
          <cell r="D9290" t="str">
            <v>forkhead box P2 [Source:HGNC Symbol;Acc:13875]</v>
          </cell>
        </row>
        <row r="9291">
          <cell r="C9291" t="str">
            <v>FOXP2</v>
          </cell>
          <cell r="D9291" t="str">
            <v>forkhead box P2 [Source:HGNC Symbol;Acc:13875]</v>
          </cell>
        </row>
        <row r="9292">
          <cell r="C9292" t="str">
            <v>FOXP2</v>
          </cell>
          <cell r="D9292" t="str">
            <v>forkhead box P2 [Source:HGNC Symbol;Acc:13875]</v>
          </cell>
        </row>
        <row r="9293">
          <cell r="C9293" t="str">
            <v>FOXP3</v>
          </cell>
          <cell r="D9293" t="str">
            <v>forkhead box P3 [Source:HGNC Symbol;Acc:6106]</v>
          </cell>
        </row>
        <row r="9294">
          <cell r="C9294" t="str">
            <v>FOXP4</v>
          </cell>
          <cell r="D9294" t="str">
            <v>forkhead box P4 [Source:HGNC Symbol;Acc:20842]</v>
          </cell>
        </row>
        <row r="9295">
          <cell r="C9295" t="str">
            <v>FOXQ1</v>
          </cell>
          <cell r="D9295" t="str">
            <v>forkhead box Q1 [Source:HGNC Symbol;Acc:20951]</v>
          </cell>
        </row>
        <row r="9296">
          <cell r="C9296" t="str">
            <v>FOXR1</v>
          </cell>
          <cell r="D9296" t="str">
            <v>forkhead box R1 [Source:HGNC Symbol;Acc:29980]</v>
          </cell>
        </row>
        <row r="9297">
          <cell r="C9297" t="str">
            <v>FOXR2</v>
          </cell>
          <cell r="D9297" t="str">
            <v>forkhead box R2 [Source:HGNC Symbol;Acc:30469]</v>
          </cell>
        </row>
        <row r="9298">
          <cell r="C9298" t="str">
            <v>FOXRED1</v>
          </cell>
          <cell r="D9298" t="str">
            <v>FAD-dependent oxidoreductase domain containing 1 [Source:HGNC Symbol;Acc:26927]</v>
          </cell>
        </row>
        <row r="9299">
          <cell r="C9299" t="str">
            <v>FOXRED2</v>
          </cell>
          <cell r="D9299" t="str">
            <v>FAD-dependent oxidoreductase domain containing 2 [Source:HGNC Symbol;Acc:26264]</v>
          </cell>
        </row>
        <row r="9300">
          <cell r="C9300" t="str">
            <v>FOXS1</v>
          </cell>
          <cell r="D9300" t="str">
            <v>forkhead box S1 [Source:HGNC Symbol;Acc:3735]</v>
          </cell>
        </row>
        <row r="9301">
          <cell r="C9301" t="str">
            <v>FP15737</v>
          </cell>
        </row>
        <row r="9302">
          <cell r="C9302" t="str">
            <v>FPGS</v>
          </cell>
          <cell r="D9302" t="str">
            <v>folylpolyglutamate synthase [Source:HGNC Symbol;Acc:3824]</v>
          </cell>
        </row>
        <row r="9303">
          <cell r="C9303" t="str">
            <v>FPGS</v>
          </cell>
          <cell r="D9303" t="str">
            <v>folylpolyglutamate synthase [Source:HGNC Symbol;Acc:3824]</v>
          </cell>
        </row>
        <row r="9304">
          <cell r="C9304" t="str">
            <v>FPGT</v>
          </cell>
          <cell r="D9304" t="str">
            <v>fucose-1-phosphate guanylyltransferase [Source:HGNC Symbol;Acc:3825]</v>
          </cell>
        </row>
        <row r="9305">
          <cell r="C9305" t="str">
            <v>FPGT</v>
          </cell>
          <cell r="D9305" t="str">
            <v>fucose-1-phosphate guanylyltransferase [Source:HGNC Symbol;Acc:3825]</v>
          </cell>
        </row>
        <row r="9306">
          <cell r="C9306" t="str">
            <v>FPGT</v>
          </cell>
          <cell r="D9306" t="str">
            <v>fucose-1-phosphate guanylyltransferase [Source:HGNC Symbol;Acc:3825]</v>
          </cell>
        </row>
        <row r="9307">
          <cell r="C9307" t="str">
            <v>FPGT-TNNI3K</v>
          </cell>
          <cell r="D9307" t="str">
            <v>FPGT-TNNI3K readthrough [Source:HGNC Symbol;Acc:42952]</v>
          </cell>
        </row>
        <row r="9308">
          <cell r="C9308" t="str">
            <v>FPGT-TNNI3K</v>
          </cell>
          <cell r="D9308" t="str">
            <v>FPGT-TNNI3K readthrough [Source:HGNC Symbol;Acc:42952]</v>
          </cell>
        </row>
        <row r="9309">
          <cell r="C9309" t="str">
            <v>FPGT-TNNI3K</v>
          </cell>
          <cell r="D9309" t="str">
            <v>FPGT-TNNI3K readthrough [Source:HGNC Symbol;Acc:42952]</v>
          </cell>
        </row>
        <row r="9310">
          <cell r="C9310" t="str">
            <v>FPGT-TNNI3K</v>
          </cell>
          <cell r="D9310" t="str">
            <v>FPGT-TNNI3K readthrough [Source:HGNC Symbol;Acc:42952]</v>
          </cell>
        </row>
        <row r="9311">
          <cell r="C9311" t="str">
            <v>FPR1</v>
          </cell>
          <cell r="D9311" t="str">
            <v>formyl peptide receptor 1 [Source:HGNC Symbol;Acc:3826]</v>
          </cell>
        </row>
        <row r="9312">
          <cell r="C9312" t="str">
            <v>FPR2</v>
          </cell>
          <cell r="D9312" t="str">
            <v>formyl peptide receptor 2 [Source:HGNC Symbol;Acc:3827]</v>
          </cell>
        </row>
        <row r="9313">
          <cell r="C9313" t="str">
            <v>FPR3</v>
          </cell>
          <cell r="D9313" t="str">
            <v>formyl peptide receptor 3 [Source:HGNC Symbol;Acc:3828]</v>
          </cell>
        </row>
        <row r="9314">
          <cell r="C9314" t="str">
            <v>FRA10AC1</v>
          </cell>
          <cell r="D9314" t="str">
            <v>fragile site, folic acid type, rare, fra(10)(q23.3) or fra(10)(q24.2) candidate 1 [Source:HGNC Symbol;Acc:1162]</v>
          </cell>
        </row>
        <row r="9315">
          <cell r="C9315" t="str">
            <v>FRA10AC1</v>
          </cell>
          <cell r="D9315" t="str">
            <v>fragile site, folic acid type, rare, fra(10)(q23.3) or fra(10)(q24.2) candidate 1 [Source:HGNC Symbol;Acc:1162]</v>
          </cell>
        </row>
        <row r="9316">
          <cell r="C9316" t="str">
            <v>FRAS1</v>
          </cell>
          <cell r="D9316" t="str">
            <v>Fraser syndrome 1 [Source:HGNC Symbol;Acc:19185]</v>
          </cell>
        </row>
        <row r="9317">
          <cell r="C9317" t="str">
            <v>FRAS1</v>
          </cell>
          <cell r="D9317" t="str">
            <v>Fraser syndrome 1 [Source:HGNC Symbol;Acc:19185]</v>
          </cell>
        </row>
        <row r="9318">
          <cell r="C9318" t="str">
            <v>FRAS1</v>
          </cell>
          <cell r="D9318" t="str">
            <v>Fraser syndrome 1 [Source:HGNC Symbol;Acc:19185]</v>
          </cell>
        </row>
        <row r="9319">
          <cell r="C9319" t="str">
            <v>FRAT1</v>
          </cell>
          <cell r="D9319" t="str">
            <v>frequently rearranged in advanced T-cell lymphomas [Source:HGNC Symbol;Acc:3944]</v>
          </cell>
        </row>
        <row r="9320">
          <cell r="C9320" t="str">
            <v>FRAT2</v>
          </cell>
          <cell r="D9320" t="str">
            <v>frequently rearranged in advanced T-cell lymphomas 2 [Source:HGNC Symbol;Acc:16048]</v>
          </cell>
        </row>
        <row r="9321">
          <cell r="C9321" t="str">
            <v>FREM1</v>
          </cell>
          <cell r="D9321" t="str">
            <v>FRAS1 related extracellular matrix 1 [Source:HGNC Symbol;Acc:23399]</v>
          </cell>
        </row>
        <row r="9322">
          <cell r="C9322" t="str">
            <v>FREM2</v>
          </cell>
          <cell r="D9322" t="str">
            <v>FRAS1 related extracellular matrix protein 2 [Source:HGNC Symbol;Acc:25396]</v>
          </cell>
        </row>
        <row r="9323">
          <cell r="C9323" t="str">
            <v>FREM3</v>
          </cell>
          <cell r="D9323" t="str">
            <v>FRAS1 related extracellular matrix 3 [Source:HGNC Symbol;Acc:25172]</v>
          </cell>
        </row>
        <row r="9324">
          <cell r="C9324" t="str">
            <v>FRG1</v>
          </cell>
          <cell r="D9324" t="str">
            <v>FSHD region gene 1 [Source:HGNC Symbol;Acc:3954]</v>
          </cell>
        </row>
        <row r="9325">
          <cell r="C9325" t="str">
            <v>FRG1B</v>
          </cell>
          <cell r="D9325" t="str">
            <v>FSHD region gene 1 family, member B [Source:HGNC Symbol;Acc:15792]</v>
          </cell>
        </row>
        <row r="9326">
          <cell r="C9326" t="str">
            <v>FRG2</v>
          </cell>
          <cell r="D9326" t="str">
            <v>FSHD region gene 2 [Source:HGNC Symbol;Acc:19136]</v>
          </cell>
        </row>
        <row r="9327">
          <cell r="C9327" t="str">
            <v>FRG2B</v>
          </cell>
          <cell r="D9327" t="str">
            <v>FSHD region gene 2 family, member B [Source:HGNC Symbol;Acc:33518]</v>
          </cell>
        </row>
        <row r="9328">
          <cell r="C9328" t="str">
            <v>FRG2C</v>
          </cell>
          <cell r="D9328" t="str">
            <v>FSHD region gene 2 family, member C [Source:HGNC Symbol;Acc:33626]</v>
          </cell>
        </row>
        <row r="9329">
          <cell r="C9329" t="str">
            <v>FRK</v>
          </cell>
          <cell r="D9329" t="str">
            <v>fyn-related kinase [Source:HGNC Symbol;Acc:3955]</v>
          </cell>
        </row>
        <row r="9330">
          <cell r="C9330" t="str">
            <v>FRMD1</v>
          </cell>
          <cell r="D9330" t="str">
            <v>FERM domain containing 1 [Source:HGNC Symbol;Acc:21240]</v>
          </cell>
        </row>
        <row r="9331">
          <cell r="C9331" t="str">
            <v>FRMD3</v>
          </cell>
          <cell r="D9331" t="str">
            <v>FERM domain containing 3 [Source:HGNC Symbol;Acc:24125]</v>
          </cell>
        </row>
        <row r="9332">
          <cell r="C9332" t="str">
            <v>FRMD3</v>
          </cell>
          <cell r="D9332" t="str">
            <v>FERM domain containing 3 [Source:HGNC Symbol;Acc:24125]</v>
          </cell>
        </row>
        <row r="9333">
          <cell r="C9333" t="str">
            <v>FRMD4A</v>
          </cell>
          <cell r="D9333" t="str">
            <v>FERM domain containing 4A [Source:HGNC Symbol;Acc:25491]</v>
          </cell>
        </row>
        <row r="9334">
          <cell r="C9334" t="str">
            <v>FRMD4A</v>
          </cell>
          <cell r="D9334" t="str">
            <v>FERM domain containing 4A [Source:HGNC Symbol;Acc:25491]</v>
          </cell>
        </row>
        <row r="9335">
          <cell r="C9335" t="str">
            <v>FRMD4A</v>
          </cell>
          <cell r="D9335" t="str">
            <v>FERM domain containing 4A [Source:HGNC Symbol;Acc:25491]</v>
          </cell>
        </row>
        <row r="9336">
          <cell r="C9336" t="str">
            <v>FRMD4A</v>
          </cell>
          <cell r="D9336" t="str">
            <v>FERM domain containing 4A [Source:HGNC Symbol;Acc:25491]</v>
          </cell>
        </row>
        <row r="9337">
          <cell r="C9337" t="str">
            <v>FRMD4B</v>
          </cell>
          <cell r="D9337" t="str">
            <v>FERM domain containing 4B [Source:HGNC Symbol;Acc:24886]</v>
          </cell>
        </row>
        <row r="9338">
          <cell r="C9338" t="str">
            <v>FRMD5</v>
          </cell>
          <cell r="D9338" t="str">
            <v>FERM domain containing 5 [Source:HGNC Symbol;Acc:28214]</v>
          </cell>
        </row>
        <row r="9339">
          <cell r="C9339" t="str">
            <v>FRMD5</v>
          </cell>
          <cell r="D9339" t="str">
            <v>FERM domain containing 5 [Source:HGNC Symbol;Acc:28214]</v>
          </cell>
        </row>
        <row r="9340">
          <cell r="C9340" t="str">
            <v>FRMD5</v>
          </cell>
          <cell r="D9340" t="str">
            <v>FERM domain containing 5 [Source:HGNC Symbol;Acc:28214]</v>
          </cell>
        </row>
        <row r="9341">
          <cell r="C9341" t="str">
            <v>FRMD6</v>
          </cell>
          <cell r="D9341" t="str">
            <v>FERM domain containing 6 [Source:HGNC Symbol;Acc:19839]</v>
          </cell>
        </row>
        <row r="9342">
          <cell r="C9342" t="str">
            <v>FRMD7</v>
          </cell>
          <cell r="D9342" t="str">
            <v>FERM domain containing 7 [Source:HGNC Symbol;Acc:8079]</v>
          </cell>
        </row>
        <row r="9343">
          <cell r="C9343" t="str">
            <v>FRMD8</v>
          </cell>
          <cell r="D9343" t="str">
            <v>FERM domain containing 8 [Source:HGNC Symbol;Acc:25462]</v>
          </cell>
        </row>
        <row r="9344">
          <cell r="C9344" t="str">
            <v>FRMD8</v>
          </cell>
          <cell r="D9344" t="str">
            <v>FERM domain containing 8 [Source:HGNC Symbol;Acc:25462]</v>
          </cell>
        </row>
        <row r="9345">
          <cell r="C9345" t="str">
            <v>FRMPD1</v>
          </cell>
          <cell r="D9345" t="str">
            <v>FERM and PDZ domain containing 1 [Source:HGNC Symbol;Acc:29159]</v>
          </cell>
        </row>
        <row r="9346">
          <cell r="C9346" t="str">
            <v>FRMPD1</v>
          </cell>
          <cell r="D9346" t="str">
            <v>FERM and PDZ domain containing 1 [Source:HGNC Symbol;Acc:29159]</v>
          </cell>
        </row>
        <row r="9347">
          <cell r="C9347" t="str">
            <v>FRMPD2</v>
          </cell>
          <cell r="D9347" t="str">
            <v>FERM and PDZ domain containing 2 [Source:HGNC Symbol;Acc:28572]</v>
          </cell>
        </row>
        <row r="9348">
          <cell r="C9348" t="str">
            <v>FRMPD3</v>
          </cell>
          <cell r="D9348" t="str">
            <v>FERM and PDZ domain containing 3 [Source:HGNC Symbol;Acc:29382]</v>
          </cell>
        </row>
        <row r="9349">
          <cell r="C9349" t="str">
            <v>FRMPD4</v>
          </cell>
          <cell r="D9349" t="str">
            <v>FERM and PDZ domain containing 4 [Source:HGNC Symbol;Acc:29007]</v>
          </cell>
        </row>
        <row r="9350">
          <cell r="C9350" t="str">
            <v>FRRS1</v>
          </cell>
          <cell r="D9350" t="str">
            <v>ferric-chelate reductase 1 [Source:HGNC Symbol;Acc:27622]</v>
          </cell>
        </row>
        <row r="9351">
          <cell r="C9351" t="str">
            <v>FRRS1</v>
          </cell>
          <cell r="D9351" t="str">
            <v>ferric-chelate reductase 1 [Source:HGNC Symbol;Acc:27622]</v>
          </cell>
        </row>
        <row r="9352">
          <cell r="C9352" t="str">
            <v>FRRS1L</v>
          </cell>
          <cell r="D9352" t="str">
            <v>ferric-chelate reductase 1-like [Source:HGNC Symbol;Acc:1362]</v>
          </cell>
        </row>
        <row r="9353">
          <cell r="C9353" t="str">
            <v>FRS2</v>
          </cell>
          <cell r="D9353" t="str">
            <v>fibroblast growth factor receptor substrate 2 [Source:HGNC Symbol;Acc:16971]</v>
          </cell>
        </row>
        <row r="9354">
          <cell r="C9354" t="str">
            <v>FRS3</v>
          </cell>
          <cell r="D9354" t="str">
            <v>fibroblast growth factor receptor substrate 3 [Source:HGNC Symbol;Acc:16970]</v>
          </cell>
        </row>
        <row r="9355">
          <cell r="C9355" t="str">
            <v>FRY</v>
          </cell>
          <cell r="D9355" t="str">
            <v>furry homolog (Drosophila) [Source:HGNC Symbol;Acc:20367]</v>
          </cell>
        </row>
        <row r="9356">
          <cell r="C9356" t="str">
            <v>FRYL</v>
          </cell>
          <cell r="D9356" t="str">
            <v>FRY-like [Source:HGNC Symbol;Acc:29127]</v>
          </cell>
        </row>
        <row r="9357">
          <cell r="C9357" t="str">
            <v>FRYL</v>
          </cell>
          <cell r="D9357" t="str">
            <v>FRY-like [Source:HGNC Symbol;Acc:29127]</v>
          </cell>
        </row>
        <row r="9358">
          <cell r="C9358" t="str">
            <v>FRYL</v>
          </cell>
          <cell r="D9358" t="str">
            <v>FRY-like [Source:HGNC Symbol;Acc:29127]</v>
          </cell>
        </row>
        <row r="9359">
          <cell r="C9359" t="str">
            <v>FRZB</v>
          </cell>
          <cell r="D9359" t="str">
            <v>frizzled-related protein [Source:HGNC Symbol;Acc:3959]</v>
          </cell>
        </row>
        <row r="9360">
          <cell r="C9360" t="str">
            <v>FSBP</v>
          </cell>
          <cell r="D9360" t="str">
            <v>fibrinogen silencer binding protein [Source:HGNC Symbol;Acc:43653]</v>
          </cell>
        </row>
        <row r="9361">
          <cell r="C9361" t="str">
            <v>FSCB</v>
          </cell>
          <cell r="D9361" t="str">
            <v>fibrous sheath CABYR binding protein [Source:HGNC Symbol;Acc:20494]</v>
          </cell>
        </row>
        <row r="9362">
          <cell r="C9362" t="str">
            <v>FSCN1</v>
          </cell>
          <cell r="D9362" t="str">
            <v>fascin homolog 1, actin-bundling protein (Strongylocentrotus purpuratus) [Source:HGNC Symbol;Acc:11148]</v>
          </cell>
        </row>
        <row r="9363">
          <cell r="C9363" t="str">
            <v>FSCN2</v>
          </cell>
          <cell r="D9363" t="str">
            <v>fascin homolog 2, actin-bundling protein, retinal (Strongylocentrotus purpuratus) [Source:HGNC Symbol;Acc:3960]</v>
          </cell>
        </row>
        <row r="9364">
          <cell r="C9364" t="str">
            <v>FSCN3</v>
          </cell>
          <cell r="D9364" t="str">
            <v>fascin homolog 3, actin-bundling protein, testicular (Strongylocentrotus purpuratus) [Source:HGNC Symbol;Acc:3961]</v>
          </cell>
        </row>
        <row r="9365">
          <cell r="C9365" t="str">
            <v>FSCN3</v>
          </cell>
          <cell r="D9365" t="str">
            <v>fascin homolog 3, actin-bundling protein, testicular (Strongylocentrotus purpuratus) [Source:HGNC Symbol;Acc:3961]</v>
          </cell>
        </row>
        <row r="9366">
          <cell r="C9366" t="str">
            <v>FSD1</v>
          </cell>
          <cell r="D9366" t="str">
            <v>fibronectin type III and SPRY domain containing 1 [Source:HGNC Symbol;Acc:13745]</v>
          </cell>
        </row>
        <row r="9367">
          <cell r="C9367" t="str">
            <v>FSD1</v>
          </cell>
          <cell r="D9367" t="str">
            <v>fibronectin type III and SPRY domain containing 1 [Source:HGNC Symbol;Acc:13745]</v>
          </cell>
        </row>
        <row r="9368">
          <cell r="C9368" t="str">
            <v>FSD1L</v>
          </cell>
          <cell r="D9368" t="str">
            <v>fibronectin type III and SPRY domain containing 1-like [Source:HGNC Symbol;Acc:13753]</v>
          </cell>
        </row>
        <row r="9369">
          <cell r="C9369" t="str">
            <v>FSD1L</v>
          </cell>
          <cell r="D9369" t="str">
            <v>fibronectin type III and SPRY domain containing 1-like [Source:HGNC Symbol;Acc:13753]</v>
          </cell>
        </row>
        <row r="9370">
          <cell r="C9370" t="str">
            <v>FSD1L</v>
          </cell>
          <cell r="D9370" t="str">
            <v>fibronectin type III and SPRY domain containing 1-like [Source:HGNC Symbol;Acc:13753]</v>
          </cell>
        </row>
        <row r="9371">
          <cell r="C9371" t="str">
            <v>FSD2</v>
          </cell>
          <cell r="D9371" t="str">
            <v>fibronectin type III and SPRY domain containing 2 [Source:HGNC Symbol;Acc:18024]</v>
          </cell>
        </row>
        <row r="9372">
          <cell r="C9372" t="str">
            <v>FSHB</v>
          </cell>
          <cell r="D9372" t="str">
            <v>follicle stimulating hormone, beta polypeptide [Source:HGNC Symbol;Acc:3964]</v>
          </cell>
        </row>
        <row r="9373">
          <cell r="C9373" t="str">
            <v>FSHR</v>
          </cell>
          <cell r="D9373" t="str">
            <v>follicle stimulating hormone receptor [Source:HGNC Symbol;Acc:3969]</v>
          </cell>
        </row>
        <row r="9374">
          <cell r="C9374" t="str">
            <v>FSIP1</v>
          </cell>
          <cell r="D9374" t="str">
            <v>fibrous sheath interacting protein 1 [Source:HGNC Symbol;Acc:21674]</v>
          </cell>
        </row>
        <row r="9375">
          <cell r="C9375" t="str">
            <v>FSIP2</v>
          </cell>
          <cell r="D9375" t="str">
            <v>fibrous sheath interacting protein 2 [Source:HGNC Symbol;Acc:21675]</v>
          </cell>
        </row>
        <row r="9376">
          <cell r="C9376" t="str">
            <v>FSIP2</v>
          </cell>
          <cell r="D9376" t="str">
            <v>fibrous sheath interacting protein 2 [Source:HGNC Symbol;Acc:21675]</v>
          </cell>
        </row>
        <row r="9377">
          <cell r="C9377" t="str">
            <v>FST</v>
          </cell>
          <cell r="D9377" t="str">
            <v>follistatin [Source:HGNC Symbol;Acc:3971]</v>
          </cell>
        </row>
        <row r="9378">
          <cell r="C9378" t="str">
            <v>FST</v>
          </cell>
          <cell r="D9378" t="str">
            <v>follistatin [Source:HGNC Symbol;Acc:3971]</v>
          </cell>
        </row>
        <row r="9379">
          <cell r="C9379" t="str">
            <v>FSTL1</v>
          </cell>
          <cell r="D9379" t="str">
            <v>follistatin-like 1 [Source:HGNC Symbol;Acc:3972]</v>
          </cell>
        </row>
        <row r="9380">
          <cell r="C9380" t="str">
            <v>FSTL3</v>
          </cell>
          <cell r="D9380" t="str">
            <v>follistatin-like 3 (secreted glycoprotein) [Source:HGNC Symbol;Acc:3973]</v>
          </cell>
        </row>
        <row r="9381">
          <cell r="C9381" t="str">
            <v>FSTL4</v>
          </cell>
          <cell r="D9381" t="str">
            <v>follistatin-like 4 [Source:HGNC Symbol;Acc:21389]</v>
          </cell>
        </row>
        <row r="9382">
          <cell r="C9382" t="str">
            <v>FSTL5</v>
          </cell>
          <cell r="D9382" t="str">
            <v>follistatin-like 5 [Source:HGNC Symbol;Acc:21386]</v>
          </cell>
        </row>
        <row r="9383">
          <cell r="C9383" t="str">
            <v>FTCD</v>
          </cell>
          <cell r="D9383" t="str">
            <v>formimidoyltransferase cyclodeaminase [Source:HGNC Symbol;Acc:3974]</v>
          </cell>
        </row>
        <row r="9384">
          <cell r="C9384" t="str">
            <v>FTCD</v>
          </cell>
          <cell r="D9384" t="str">
            <v>formimidoyltransferase cyclodeaminase [Source:HGNC Symbol;Acc:3974]</v>
          </cell>
        </row>
        <row r="9385">
          <cell r="C9385" t="str">
            <v>FTCD</v>
          </cell>
          <cell r="D9385" t="str">
            <v>formimidoyltransferase cyclodeaminase [Source:HGNC Symbol;Acc:3974]</v>
          </cell>
        </row>
        <row r="9386">
          <cell r="C9386" t="str">
            <v>FTCDNL1</v>
          </cell>
          <cell r="D9386" t="str">
            <v>formiminotransferase cyclodeaminase N-terminal like [Source:HGNC Symbol;Acc:48661]</v>
          </cell>
        </row>
        <row r="9387">
          <cell r="C9387" t="str">
            <v>FTCDNL1</v>
          </cell>
          <cell r="D9387" t="str">
            <v>formiminotransferase cyclodeaminase N-terminal like [Source:HGNC Symbol;Acc:48661]</v>
          </cell>
        </row>
        <row r="9388">
          <cell r="C9388" t="str">
            <v>FTCDNL1</v>
          </cell>
          <cell r="D9388" t="str">
            <v>formiminotransferase cyclodeaminase N-terminal like [Source:HGNC Symbol;Acc:48661]</v>
          </cell>
        </row>
        <row r="9389">
          <cell r="C9389" t="str">
            <v>FTH1</v>
          </cell>
          <cell r="D9389" t="str">
            <v>ferritin, heavy polypeptide 1 [Source:HGNC Symbol;Acc:3976]</v>
          </cell>
        </row>
        <row r="9390">
          <cell r="C9390" t="str">
            <v>FTH1</v>
          </cell>
          <cell r="D9390" t="str">
            <v>ferritin, heavy polypeptide 1 [Source:HGNC Symbol;Acc:3976]</v>
          </cell>
        </row>
        <row r="9391">
          <cell r="C9391" t="str">
            <v>FTH1</v>
          </cell>
          <cell r="D9391" t="str">
            <v>ferritin, heavy polypeptide 1 [Source:HGNC Symbol;Acc:3976]</v>
          </cell>
        </row>
        <row r="9392">
          <cell r="C9392" t="str">
            <v>FTHL17</v>
          </cell>
          <cell r="D9392" t="str">
            <v>ferritin, heavy polypeptide-like 17 [Source:HGNC Symbol;Acc:3987]</v>
          </cell>
        </row>
        <row r="9393">
          <cell r="C9393" t="str">
            <v>FTL</v>
          </cell>
          <cell r="D9393" t="str">
            <v>ferritin, light polypeptide [Source:HGNC Symbol;Acc:3999]</v>
          </cell>
        </row>
        <row r="9394">
          <cell r="C9394" t="str">
            <v>FTMT</v>
          </cell>
          <cell r="D9394" t="str">
            <v>ferritin mitochondrial [Source:HGNC Symbol;Acc:17345]</v>
          </cell>
        </row>
        <row r="9395">
          <cell r="C9395" t="str">
            <v>FTO</v>
          </cell>
          <cell r="D9395" t="str">
            <v>fat mass and obesity associated [Source:HGNC Symbol;Acc:24678]</v>
          </cell>
        </row>
        <row r="9396">
          <cell r="C9396" t="str">
            <v>FTSJ1</v>
          </cell>
          <cell r="D9396" t="str">
            <v>FtsJ RNA methyltransferase homolog 1 (E. coli) [Source:HGNC Symbol;Acc:13254]</v>
          </cell>
        </row>
        <row r="9397">
          <cell r="C9397" t="str">
            <v>FTSJ2</v>
          </cell>
          <cell r="D9397" t="str">
            <v>FtsJ RNA methyltransferase homolog 2 (E. coli) [Source:HGNC Symbol;Acc:16352]</v>
          </cell>
        </row>
        <row r="9398">
          <cell r="C9398" t="str">
            <v>FTSJ2</v>
          </cell>
          <cell r="D9398" t="str">
            <v>FtsJ RNA methyltransferase homolog 2 (E. coli) [Source:HGNC Symbol;Acc:16352]</v>
          </cell>
        </row>
        <row r="9399">
          <cell r="C9399" t="str">
            <v>FTSJ3</v>
          </cell>
          <cell r="D9399" t="str">
            <v>FtsJ homolog 3 (E. coli) [Source:HGNC Symbol;Acc:17136]</v>
          </cell>
        </row>
        <row r="9400">
          <cell r="C9400" t="str">
            <v>FUBP1</v>
          </cell>
          <cell r="D9400" t="str">
            <v>far upstream element (FUSE) binding protein 1 [Source:HGNC Symbol;Acc:4004]</v>
          </cell>
        </row>
        <row r="9401">
          <cell r="C9401" t="str">
            <v>FUBP1</v>
          </cell>
          <cell r="D9401" t="str">
            <v>far upstream element (FUSE) binding protein 1 [Source:HGNC Symbol;Acc:4004]</v>
          </cell>
        </row>
        <row r="9402">
          <cell r="C9402" t="str">
            <v>FUBP3</v>
          </cell>
          <cell r="D9402" t="str">
            <v>far upstream element (FUSE) binding protein 3 [Source:HGNC Symbol;Acc:4005]</v>
          </cell>
        </row>
        <row r="9403">
          <cell r="C9403" t="str">
            <v>FUCA1</v>
          </cell>
          <cell r="D9403" t="str">
            <v>fucosidase, alpha-L- 1, tissue [Source:HGNC Symbol;Acc:4006]</v>
          </cell>
        </row>
        <row r="9404">
          <cell r="C9404" t="str">
            <v>FUCA2</v>
          </cell>
          <cell r="D9404" t="str">
            <v>fucosidase, alpha-L- 2, plasma [Source:HGNC Symbol;Acc:4008]</v>
          </cell>
        </row>
        <row r="9405">
          <cell r="C9405" t="str">
            <v>FUCA2</v>
          </cell>
          <cell r="D9405" t="str">
            <v>fucosidase, alpha-L- 2, plasma [Source:HGNC Symbol;Acc:4008]</v>
          </cell>
        </row>
        <row r="9406">
          <cell r="C9406" t="str">
            <v>FUK</v>
          </cell>
          <cell r="D9406" t="str">
            <v>fucokinase [Source:HGNC Symbol;Acc:29500]</v>
          </cell>
        </row>
        <row r="9407">
          <cell r="C9407" t="str">
            <v>FUK</v>
          </cell>
          <cell r="D9407" t="str">
            <v>fucokinase [Source:HGNC Symbol;Acc:29500]</v>
          </cell>
        </row>
        <row r="9408">
          <cell r="C9408" t="str">
            <v>FUNDC1</v>
          </cell>
          <cell r="D9408" t="str">
            <v>FUN14 domain containing 1 [Source:HGNC Symbol;Acc:28746]</v>
          </cell>
        </row>
        <row r="9409">
          <cell r="C9409" t="str">
            <v>FUNDC2</v>
          </cell>
          <cell r="D9409" t="str">
            <v>FUN14 domain containing 2 [Source:HGNC Symbol;Acc:24925]</v>
          </cell>
        </row>
        <row r="9410">
          <cell r="C9410" t="str">
            <v>FUOM</v>
          </cell>
          <cell r="D9410" t="str">
            <v>fucose mutarotase [Source:HGNC Symbol;Acc:24733]</v>
          </cell>
        </row>
        <row r="9411">
          <cell r="C9411" t="str">
            <v>FUOM</v>
          </cell>
          <cell r="D9411" t="str">
            <v>fucose mutarotase [Source:HGNC Symbol;Acc:24733]</v>
          </cell>
        </row>
        <row r="9412">
          <cell r="C9412" t="str">
            <v>FURIN</v>
          </cell>
          <cell r="D9412" t="str">
            <v>furin (paired basic amino acid cleaving enzyme) [Source:HGNC Symbol;Acc:8568]</v>
          </cell>
        </row>
        <row r="9413">
          <cell r="C9413" t="str">
            <v>FUS</v>
          </cell>
          <cell r="D9413" t="str">
            <v>fused in sarcoma [Source:HGNC Symbol;Acc:4010]</v>
          </cell>
        </row>
        <row r="9414">
          <cell r="C9414" t="str">
            <v>FUT1</v>
          </cell>
          <cell r="D9414" t="str">
            <v>fucosyltransferase 1 (galactoside 2-alpha-L-fucosyltransferase, H blood group) [Source:HGNC Symbol;Acc:4012]</v>
          </cell>
        </row>
        <row r="9415">
          <cell r="C9415" t="str">
            <v>FUT10</v>
          </cell>
          <cell r="D9415" t="str">
            <v>fucosyltransferase 10 (alpha (1,3) fucosyltransferase) [Source:HGNC Symbol;Acc:19234]</v>
          </cell>
        </row>
        <row r="9416">
          <cell r="C9416" t="str">
            <v>FUT11</v>
          </cell>
          <cell r="D9416" t="str">
            <v>fucosyltransferase 11 (alpha (1,3) fucosyltransferase) [Source:HGNC Symbol;Acc:19233]</v>
          </cell>
        </row>
        <row r="9417">
          <cell r="C9417" t="str">
            <v>FUT11</v>
          </cell>
          <cell r="D9417" t="str">
            <v>fucosyltransferase 11 (alpha (1,3) fucosyltransferase) [Source:HGNC Symbol;Acc:19233]</v>
          </cell>
        </row>
        <row r="9418">
          <cell r="C9418" t="str">
            <v>FUT2</v>
          </cell>
          <cell r="D9418" t="str">
            <v>fucosyltransferase 2 (secretor status included) [Source:HGNC Symbol;Acc:4013]</v>
          </cell>
        </row>
        <row r="9419">
          <cell r="C9419" t="str">
            <v>FUT2</v>
          </cell>
          <cell r="D9419" t="str">
            <v>fucosyltransferase 2 (secretor status included) [Source:HGNC Symbol;Acc:4013]</v>
          </cell>
        </row>
        <row r="9420">
          <cell r="C9420" t="str">
            <v>FUT3</v>
          </cell>
          <cell r="D9420" t="str">
            <v>fucosyltransferase 3 (galactoside 3(4)-L-fucosyltransferase, Lewis blood group) [Source:HGNC Symbol;Acc:4014]</v>
          </cell>
        </row>
        <row r="9421">
          <cell r="C9421" t="str">
            <v>FUT4</v>
          </cell>
          <cell r="D9421" t="str">
            <v>fucosyltransferase 4 (alpha (1,3) fucosyltransferase, myeloid-specific) [Source:HGNC Symbol;Acc:4015]</v>
          </cell>
        </row>
        <row r="9422">
          <cell r="C9422" t="str">
            <v>FUT5</v>
          </cell>
          <cell r="D9422" t="str">
            <v>fucosyltransferase 5 (alpha (1,3) fucosyltransferase) [Source:HGNC Symbol;Acc:4016]</v>
          </cell>
        </row>
        <row r="9423">
          <cell r="C9423" t="str">
            <v>FUT6</v>
          </cell>
          <cell r="D9423" t="str">
            <v>fucosyltransferase 6 (alpha (1,3) fucosyltransferase) [Source:HGNC Symbol;Acc:4017]</v>
          </cell>
        </row>
        <row r="9424">
          <cell r="C9424" t="str">
            <v>FUT6</v>
          </cell>
          <cell r="D9424" t="str">
            <v>fucosyltransferase 6 (alpha (1,3) fucosyltransferase) [Source:HGNC Symbol;Acc:4017]</v>
          </cell>
        </row>
        <row r="9425">
          <cell r="C9425" t="str">
            <v>FUT7</v>
          </cell>
          <cell r="D9425" t="str">
            <v>fucosyltransferase 7 (alpha (1,3) fucosyltransferase) [Source:HGNC Symbol;Acc:4018]</v>
          </cell>
        </row>
        <row r="9426">
          <cell r="C9426" t="str">
            <v>FUT8</v>
          </cell>
          <cell r="D9426" t="str">
            <v>fucosyltransferase 8 (alpha (1,6) fucosyltransferase) [Source:HGNC Symbol;Acc:4019]</v>
          </cell>
        </row>
        <row r="9427">
          <cell r="C9427" t="str">
            <v>FUT9</v>
          </cell>
          <cell r="D9427" t="str">
            <v>fucosyltransferase 9 (alpha (1,3) fucosyltransferase) [Source:HGNC Symbol;Acc:4020]</v>
          </cell>
        </row>
        <row r="9428">
          <cell r="C9428" t="str">
            <v>FUZ</v>
          </cell>
          <cell r="D9428" t="str">
            <v>fuzzy planar cell polarity protein [Source:HGNC Symbol;Acc:26219]</v>
          </cell>
        </row>
        <row r="9429">
          <cell r="C9429" t="str">
            <v>FUZ</v>
          </cell>
          <cell r="D9429" t="str">
            <v>fuzzy planar cell polarity protein [Source:HGNC Symbol;Acc:26219]</v>
          </cell>
        </row>
        <row r="9430">
          <cell r="C9430" t="str">
            <v>FUZ</v>
          </cell>
          <cell r="D9430" t="str">
            <v>fuzzy planar cell polarity protein [Source:HGNC Symbol;Acc:26219]</v>
          </cell>
        </row>
        <row r="9431">
          <cell r="C9431" t="str">
            <v>FXN</v>
          </cell>
          <cell r="D9431" t="str">
            <v>frataxin [Source:HGNC Symbol;Acc:3951]</v>
          </cell>
        </row>
        <row r="9432">
          <cell r="C9432" t="str">
            <v>FXN</v>
          </cell>
          <cell r="D9432" t="str">
            <v>frataxin [Source:HGNC Symbol;Acc:3951]</v>
          </cell>
        </row>
        <row r="9433">
          <cell r="C9433" t="str">
            <v>FXN</v>
          </cell>
          <cell r="D9433" t="str">
            <v>frataxin [Source:HGNC Symbol;Acc:3951]</v>
          </cell>
        </row>
        <row r="9434">
          <cell r="C9434" t="str">
            <v>FXR1</v>
          </cell>
          <cell r="D9434" t="str">
            <v>fragile X mental retardation, autosomal homolog 1 [Source:HGNC Symbol;Acc:4023]</v>
          </cell>
        </row>
        <row r="9435">
          <cell r="C9435" t="str">
            <v>FXR1</v>
          </cell>
          <cell r="D9435" t="str">
            <v>fragile X mental retardation, autosomal homolog 1 [Source:HGNC Symbol;Acc:4023]</v>
          </cell>
        </row>
        <row r="9436">
          <cell r="C9436" t="str">
            <v>FXR1</v>
          </cell>
          <cell r="D9436" t="str">
            <v>fragile X mental retardation, autosomal homolog 1 [Source:HGNC Symbol;Acc:4023]</v>
          </cell>
        </row>
        <row r="9437">
          <cell r="C9437" t="str">
            <v>FXR2</v>
          </cell>
          <cell r="D9437" t="str">
            <v>fragile X mental retardation, autosomal homolog 2 [Source:HGNC Symbol;Acc:4024]</v>
          </cell>
        </row>
        <row r="9438">
          <cell r="C9438" t="str">
            <v>FXYD1</v>
          </cell>
          <cell r="D9438" t="str">
            <v>FXYD domain containing ion transport regulator 1 [Source:HGNC Symbol;Acc:4025]</v>
          </cell>
        </row>
        <row r="9439">
          <cell r="C9439" t="str">
            <v>FXYD1</v>
          </cell>
          <cell r="D9439" t="str">
            <v>FXYD domain containing ion transport regulator 1 [Source:HGNC Symbol;Acc:4025]</v>
          </cell>
        </row>
        <row r="9440">
          <cell r="C9440" t="str">
            <v>FXYD2</v>
          </cell>
          <cell r="D9440" t="str">
            <v>FXYD domain containing ion transport regulator 2 [Source:HGNC Symbol;Acc:4026]</v>
          </cell>
        </row>
        <row r="9441">
          <cell r="C9441" t="str">
            <v>FXYD2</v>
          </cell>
          <cell r="D9441" t="str">
            <v>FXYD domain containing ion transport regulator 2 [Source:HGNC Symbol;Acc:4026]</v>
          </cell>
        </row>
        <row r="9442">
          <cell r="C9442" t="str">
            <v>FXYD3</v>
          </cell>
          <cell r="D9442" t="str">
            <v>FXYD domain containing ion transport regulator 3 [Source:HGNC Symbol;Acc:4027]</v>
          </cell>
        </row>
        <row r="9443">
          <cell r="C9443" t="str">
            <v>FXYD3</v>
          </cell>
          <cell r="D9443" t="str">
            <v>FXYD domain containing ion transport regulator 3 [Source:HGNC Symbol;Acc:4027]</v>
          </cell>
        </row>
        <row r="9444">
          <cell r="C9444" t="str">
            <v>FXYD3</v>
          </cell>
          <cell r="D9444" t="str">
            <v>FXYD domain containing ion transport regulator 3 [Source:HGNC Symbol;Acc:4027]</v>
          </cell>
        </row>
        <row r="9445">
          <cell r="C9445" t="str">
            <v>FXYD4</v>
          </cell>
          <cell r="D9445" t="str">
            <v>FXYD domain containing ion transport regulator 4 [Source:HGNC Symbol;Acc:4028]</v>
          </cell>
        </row>
        <row r="9446">
          <cell r="C9446" t="str">
            <v>FXYD5</v>
          </cell>
          <cell r="D9446" t="str">
            <v>FXYD domain containing ion transport regulator 5 [Source:HGNC Symbol;Acc:4029]</v>
          </cell>
        </row>
        <row r="9447">
          <cell r="C9447" t="str">
            <v>FXYD5</v>
          </cell>
          <cell r="D9447" t="str">
            <v>FXYD domain containing ion transport regulator 5 [Source:HGNC Symbol;Acc:4029]</v>
          </cell>
        </row>
        <row r="9448">
          <cell r="C9448" t="str">
            <v>FXYD5</v>
          </cell>
          <cell r="D9448" t="str">
            <v>FXYD domain containing ion transport regulator 5 [Source:HGNC Symbol;Acc:4029]</v>
          </cell>
        </row>
        <row r="9449">
          <cell r="C9449" t="str">
            <v>FXYD5</v>
          </cell>
          <cell r="D9449" t="str">
            <v>FXYD domain containing ion transport regulator 5 [Source:HGNC Symbol;Acc:4029]</v>
          </cell>
        </row>
        <row r="9450">
          <cell r="C9450" t="str">
            <v>FXYD6</v>
          </cell>
          <cell r="D9450" t="str">
            <v>FXYD domain containing ion transport regulator 6 [Source:HGNC Symbol;Acc:4030]</v>
          </cell>
        </row>
        <row r="9451">
          <cell r="C9451" t="str">
            <v>FXYD6</v>
          </cell>
          <cell r="D9451" t="str">
            <v>FXYD domain containing ion transport regulator 6 [Source:HGNC Symbol;Acc:4030]</v>
          </cell>
        </row>
        <row r="9452">
          <cell r="C9452" t="str">
            <v>FXYD6</v>
          </cell>
          <cell r="D9452" t="str">
            <v>FXYD domain containing ion transport regulator 6 [Source:HGNC Symbol;Acc:4030]</v>
          </cell>
        </row>
        <row r="9453">
          <cell r="C9453" t="str">
            <v>FXYD6</v>
          </cell>
          <cell r="D9453" t="str">
            <v>FXYD domain containing ion transport regulator 6 [Source:HGNC Symbol;Acc:4030]</v>
          </cell>
        </row>
        <row r="9454">
          <cell r="C9454" t="str">
            <v>FXYD6-FXYD2</v>
          </cell>
          <cell r="D9454" t="str">
            <v>FXYD6-FXYD2 readthrough [Source:HGNC Symbol;Acc:39978]</v>
          </cell>
        </row>
        <row r="9455">
          <cell r="C9455" t="str">
            <v>FXYD7</v>
          </cell>
          <cell r="D9455" t="str">
            <v>FXYD domain containing ion transport regulator 7 [Source:HGNC Symbol;Acc:4034]</v>
          </cell>
        </row>
        <row r="9456">
          <cell r="C9456" t="str">
            <v>FYB</v>
          </cell>
          <cell r="D9456" t="str">
            <v>FYN binding protein [Source:HGNC Symbol;Acc:4036]</v>
          </cell>
        </row>
        <row r="9457">
          <cell r="C9457" t="str">
            <v>FYCO1</v>
          </cell>
          <cell r="D9457" t="str">
            <v>FYVE and coiled-coil domain containing 1 [Source:HGNC Symbol;Acc:14673]</v>
          </cell>
        </row>
        <row r="9458">
          <cell r="C9458" t="str">
            <v>FYN</v>
          </cell>
          <cell r="D9458" t="str">
            <v>FYN oncogene related to SRC, FGR, YES [Source:HGNC Symbol;Acc:4037]</v>
          </cell>
        </row>
        <row r="9459">
          <cell r="C9459" t="str">
            <v>FYTTD1</v>
          </cell>
          <cell r="D9459" t="str">
            <v>forty-two-three domain containing 1 [Source:HGNC Symbol;Acc:25407]</v>
          </cell>
        </row>
        <row r="9460">
          <cell r="C9460" t="str">
            <v>FZD1</v>
          </cell>
          <cell r="D9460" t="str">
            <v>frizzled family receptor 1 [Source:HGNC Symbol;Acc:4038]</v>
          </cell>
        </row>
        <row r="9461">
          <cell r="C9461" t="str">
            <v>FZD10</v>
          </cell>
          <cell r="D9461" t="str">
            <v>frizzled family receptor 10 [Source:HGNC Symbol;Acc:4039]</v>
          </cell>
        </row>
        <row r="9462">
          <cell r="C9462" t="str">
            <v>FZD10</v>
          </cell>
          <cell r="D9462" t="str">
            <v>frizzled family receptor 10 [Source:HGNC Symbol;Acc:4039]</v>
          </cell>
        </row>
        <row r="9463">
          <cell r="C9463" t="str">
            <v>FZD2</v>
          </cell>
          <cell r="D9463" t="str">
            <v>frizzled family receptor 2 [Source:HGNC Symbol;Acc:4040]</v>
          </cell>
        </row>
        <row r="9464">
          <cell r="C9464" t="str">
            <v>FZD3</v>
          </cell>
          <cell r="D9464" t="str">
            <v>frizzled family receptor 3 [Source:HGNC Symbol;Acc:4041]</v>
          </cell>
        </row>
        <row r="9465">
          <cell r="C9465" t="str">
            <v>FZD4</v>
          </cell>
          <cell r="D9465" t="str">
            <v>frizzled family receptor 4 [Source:HGNC Symbol;Acc:4042]</v>
          </cell>
        </row>
        <row r="9466">
          <cell r="C9466" t="str">
            <v>FZD5</v>
          </cell>
          <cell r="D9466" t="str">
            <v>frizzled family receptor 5 [Source:HGNC Symbol;Acc:4043]</v>
          </cell>
        </row>
        <row r="9467">
          <cell r="C9467" t="str">
            <v>FZD6</v>
          </cell>
          <cell r="D9467" t="str">
            <v>frizzled family receptor 6 [Source:HGNC Symbol;Acc:4044]</v>
          </cell>
        </row>
        <row r="9468">
          <cell r="C9468" t="str">
            <v>FZD7</v>
          </cell>
          <cell r="D9468" t="str">
            <v>frizzled family receptor 7 [Source:HGNC Symbol;Acc:4045]</v>
          </cell>
        </row>
        <row r="9469">
          <cell r="C9469" t="str">
            <v>FZD8</v>
          </cell>
          <cell r="D9469" t="str">
            <v>frizzled family receptor 8 [Source:HGNC Symbol;Acc:4046]</v>
          </cell>
        </row>
        <row r="9470">
          <cell r="C9470" t="str">
            <v>FZD9</v>
          </cell>
          <cell r="D9470" t="str">
            <v>frizzled family receptor 9 [Source:HGNC Symbol;Acc:4047]</v>
          </cell>
        </row>
        <row r="9471">
          <cell r="C9471" t="str">
            <v>FZR1</v>
          </cell>
          <cell r="D9471" t="str">
            <v>fizzy/cell division cycle 20 related 1 (Drosophila) [Source:HGNC Symbol;Acc:24824]</v>
          </cell>
        </row>
        <row r="9472">
          <cell r="C9472" t="str">
            <v>G0S2</v>
          </cell>
          <cell r="D9472" t="str">
            <v>G0/G1switch 2 [Source:HGNC Symbol;Acc:30229]</v>
          </cell>
        </row>
        <row r="9473">
          <cell r="C9473" t="str">
            <v>G2E3</v>
          </cell>
          <cell r="D9473" t="str">
            <v>G2/M-phase specific E3 ubiquitin protein ligase [Source:HGNC Symbol;Acc:20338]</v>
          </cell>
        </row>
        <row r="9474">
          <cell r="C9474" t="str">
            <v>G3BP1</v>
          </cell>
          <cell r="D9474" t="str">
            <v>GTPase activating protein (SH3 domain) binding protein 1 [Source:HGNC Symbol;Acc:30292]</v>
          </cell>
        </row>
        <row r="9475">
          <cell r="C9475" t="str">
            <v>G3BP2</v>
          </cell>
          <cell r="D9475" t="str">
            <v>GTPase activating protein (SH3 domain) binding protein 2 [Source:HGNC Symbol;Acc:30291]</v>
          </cell>
        </row>
        <row r="9476">
          <cell r="C9476" t="str">
            <v>G6PC</v>
          </cell>
          <cell r="D9476" t="str">
            <v>glucose-6-phosphatase, catalytic subunit [Source:HGNC Symbol;Acc:4056]</v>
          </cell>
        </row>
        <row r="9477">
          <cell r="C9477" t="str">
            <v>G6PC</v>
          </cell>
          <cell r="D9477" t="str">
            <v>glucose-6-phosphatase, catalytic subunit [Source:HGNC Symbol;Acc:4056]</v>
          </cell>
        </row>
        <row r="9478">
          <cell r="C9478" t="str">
            <v>G6PC2</v>
          </cell>
          <cell r="D9478" t="str">
            <v>glucose-6-phosphatase, catalytic, 2 [Source:HGNC Symbol;Acc:28906]</v>
          </cell>
        </row>
        <row r="9479">
          <cell r="C9479" t="str">
            <v>G6PC2</v>
          </cell>
          <cell r="D9479" t="str">
            <v>glucose-6-phosphatase, catalytic, 2 [Source:HGNC Symbol;Acc:28906]</v>
          </cell>
        </row>
        <row r="9480">
          <cell r="C9480" t="str">
            <v>G6PC3</v>
          </cell>
          <cell r="D9480" t="str">
            <v>glucose 6 phosphatase, catalytic, 3 [Source:HGNC Symbol;Acc:24861]</v>
          </cell>
        </row>
        <row r="9481">
          <cell r="C9481" t="str">
            <v>G6PD</v>
          </cell>
          <cell r="D9481" t="str">
            <v>glucose-6-phosphate dehydrogenase [Source:HGNC Symbol;Acc:4057]</v>
          </cell>
        </row>
        <row r="9482">
          <cell r="C9482" t="str">
            <v>GAA</v>
          </cell>
          <cell r="D9482" t="str">
            <v>glucosidase, alpha; acid [Source:HGNC Symbol;Acc:4065]</v>
          </cell>
        </row>
        <row r="9483">
          <cell r="C9483" t="str">
            <v>GAB1</v>
          </cell>
          <cell r="D9483" t="str">
            <v>GRB2-associated binding protein 1 [Source:HGNC Symbol;Acc:4066]</v>
          </cell>
        </row>
        <row r="9484">
          <cell r="C9484" t="str">
            <v>GAB2</v>
          </cell>
          <cell r="D9484" t="str">
            <v>GRB2-associated binding protein 2 [Source:HGNC Symbol;Acc:14458]</v>
          </cell>
        </row>
        <row r="9485">
          <cell r="C9485" t="str">
            <v>GAB3</v>
          </cell>
          <cell r="D9485" t="str">
            <v>GRB2-associated binding protein 3 [Source:HGNC Symbol;Acc:17515]</v>
          </cell>
        </row>
        <row r="9486">
          <cell r="C9486" t="str">
            <v>GAB4</v>
          </cell>
          <cell r="D9486" t="str">
            <v>GRB2-associated binding protein family, member 4 [Source:HGNC Symbol;Acc:18325]</v>
          </cell>
        </row>
        <row r="9487">
          <cell r="C9487" t="str">
            <v>GABARAP</v>
          </cell>
          <cell r="D9487" t="str">
            <v>GABA(A) receptor-associated protein [Source:HGNC Symbol;Acc:4067]</v>
          </cell>
        </row>
        <row r="9488">
          <cell r="C9488" t="str">
            <v>GABARAP</v>
          </cell>
          <cell r="D9488" t="str">
            <v>GABA(A) receptor-associated protein [Source:HGNC Symbol;Acc:4067]</v>
          </cell>
        </row>
        <row r="9489">
          <cell r="C9489" t="str">
            <v>GABARAPL1</v>
          </cell>
          <cell r="D9489" t="str">
            <v>GABA(A) receptor-associated protein like 1 [Source:HGNC Symbol;Acc:4068]</v>
          </cell>
        </row>
        <row r="9490">
          <cell r="C9490" t="str">
            <v>GABARAPL1</v>
          </cell>
          <cell r="D9490" t="str">
            <v>GABA(A) receptor-associated protein like 1 [Source:HGNC Symbol;Acc:4068]</v>
          </cell>
        </row>
        <row r="9491">
          <cell r="C9491" t="str">
            <v>GABARAPL1</v>
          </cell>
          <cell r="D9491" t="str">
            <v>GABA(A) receptor-associated protein like 1 [Source:HGNC Symbol;Acc:4068]</v>
          </cell>
        </row>
        <row r="9492">
          <cell r="C9492" t="str">
            <v>GABARAPL2</v>
          </cell>
          <cell r="D9492" t="str">
            <v>GABA(A) receptor-associated protein-like 2 [Source:HGNC Symbol;Acc:13291]</v>
          </cell>
        </row>
        <row r="9493">
          <cell r="C9493" t="str">
            <v>GABARAPL2</v>
          </cell>
          <cell r="D9493" t="str">
            <v>GABA(A) receptor-associated protein-like 2 [Source:HGNC Symbol;Acc:13291]</v>
          </cell>
        </row>
        <row r="9494">
          <cell r="C9494" t="str">
            <v>GABARAPL2</v>
          </cell>
          <cell r="D9494" t="str">
            <v>GABA(A) receptor-associated protein-like 2 [Source:HGNC Symbol;Acc:13291]</v>
          </cell>
        </row>
        <row r="9495">
          <cell r="C9495" t="str">
            <v>GABARAPL3</v>
          </cell>
          <cell r="D9495" t="str">
            <v>GABA(A) receptors associated protein like 3, pseudogene [Source:HGNC Symbol;Acc:4069]</v>
          </cell>
        </row>
        <row r="9496">
          <cell r="C9496" t="str">
            <v>GABBR1</v>
          </cell>
          <cell r="D9496" t="str">
            <v>gamma-aminobutyric acid (GABA) B receptor, 1 [Source:HGNC Symbol;Acc:4070]</v>
          </cell>
        </row>
        <row r="9497">
          <cell r="C9497" t="str">
            <v>GABBR1</v>
          </cell>
          <cell r="D9497" t="str">
            <v>gamma-aminobutyric acid (GABA) B receptor, 1 [Source:HGNC Symbol;Acc:4070]</v>
          </cell>
        </row>
        <row r="9498">
          <cell r="C9498" t="str">
            <v>GABBR1</v>
          </cell>
          <cell r="D9498" t="str">
            <v>gamma-aminobutyric acid (GABA) B receptor, 1 [Source:HGNC Symbol;Acc:4070]</v>
          </cell>
        </row>
        <row r="9499">
          <cell r="C9499" t="str">
            <v>GABBR2</v>
          </cell>
          <cell r="D9499" t="str">
            <v>gamma-aminobutyric acid (GABA) B receptor, 2 [Source:HGNC Symbol;Acc:4507]</v>
          </cell>
        </row>
        <row r="9500">
          <cell r="C9500" t="str">
            <v>GABPA</v>
          </cell>
          <cell r="D9500" t="str">
            <v>GA binding protein transcription factor, alpha subunit 60kDa [Source:HGNC Symbol;Acc:4071]</v>
          </cell>
        </row>
        <row r="9501">
          <cell r="C9501" t="str">
            <v>GABPB1</v>
          </cell>
          <cell r="D9501" t="str">
            <v>GA binding protein transcription factor, beta subunit 1 [Source:HGNC Symbol;Acc:4074]</v>
          </cell>
        </row>
        <row r="9502">
          <cell r="C9502" t="str">
            <v>GABPB1</v>
          </cell>
          <cell r="D9502" t="str">
            <v>GA binding protein transcription factor, beta subunit 1 [Source:HGNC Symbol;Acc:4074]</v>
          </cell>
        </row>
        <row r="9503">
          <cell r="C9503" t="str">
            <v>GABPB2</v>
          </cell>
          <cell r="D9503" t="str">
            <v>GA binding protein transcription factor, beta subunit 2 [Source:HGNC Symbol;Acc:28441]</v>
          </cell>
        </row>
        <row r="9504">
          <cell r="C9504" t="str">
            <v>GABRA1</v>
          </cell>
          <cell r="D9504" t="str">
            <v>gamma-aminobutyric acid (GABA) A receptor, alpha 1 [Source:HGNC Symbol;Acc:4075]</v>
          </cell>
        </row>
        <row r="9505">
          <cell r="C9505" t="str">
            <v>GABRA2</v>
          </cell>
          <cell r="D9505" t="str">
            <v>gamma-aminobutyric acid (GABA) A receptor, alpha 2 [Source:HGNC Symbol;Acc:4076]</v>
          </cell>
        </row>
        <row r="9506">
          <cell r="C9506" t="str">
            <v>GABRA2</v>
          </cell>
          <cell r="D9506" t="str">
            <v>gamma-aminobutyric acid (GABA) A receptor, alpha 2 [Source:HGNC Symbol;Acc:4076]</v>
          </cell>
        </row>
        <row r="9507">
          <cell r="C9507" t="str">
            <v>GABRA2</v>
          </cell>
          <cell r="D9507" t="str">
            <v>gamma-aminobutyric acid (GABA) A receptor, alpha 2 [Source:HGNC Symbol;Acc:4076]</v>
          </cell>
        </row>
        <row r="9508">
          <cell r="C9508" t="str">
            <v>GABRA3</v>
          </cell>
          <cell r="D9508" t="str">
            <v>gamma-aminobutyric acid (GABA) A receptor, alpha 3 [Source:HGNC Symbol;Acc:4077]</v>
          </cell>
        </row>
        <row r="9509">
          <cell r="C9509" t="str">
            <v>GABRA4</v>
          </cell>
          <cell r="D9509" t="str">
            <v>gamma-aminobutyric acid (GABA) A receptor, alpha 4 [Source:HGNC Symbol;Acc:4078]</v>
          </cell>
        </row>
        <row r="9510">
          <cell r="C9510" t="str">
            <v>GABRA5</v>
          </cell>
          <cell r="D9510" t="str">
            <v>gamma-aminobutyric acid (GABA) A receptor, alpha 5 [Source:HGNC Symbol;Acc:4079]</v>
          </cell>
        </row>
        <row r="9511">
          <cell r="C9511" t="str">
            <v>GABRA6</v>
          </cell>
          <cell r="D9511" t="str">
            <v>gamma-aminobutyric acid (GABA) A receptor, alpha 6 [Source:HGNC Symbol;Acc:4080]</v>
          </cell>
        </row>
        <row r="9512">
          <cell r="C9512" t="str">
            <v>GABRB1</v>
          </cell>
          <cell r="D9512" t="str">
            <v>gamma-aminobutyric acid (GABA) A receptor, beta 1 [Source:HGNC Symbol;Acc:4081]</v>
          </cell>
        </row>
        <row r="9513">
          <cell r="C9513" t="str">
            <v>GABRB2</v>
          </cell>
          <cell r="D9513" t="str">
            <v>gamma-aminobutyric acid (GABA) A receptor, beta 2 [Source:HGNC Symbol;Acc:4082]</v>
          </cell>
        </row>
        <row r="9514">
          <cell r="C9514" t="str">
            <v>GABRB3</v>
          </cell>
          <cell r="D9514" t="str">
            <v>gamma-aminobutyric acid (GABA) A receptor, beta 3 [Source:HGNC Symbol;Acc:4083]</v>
          </cell>
        </row>
        <row r="9515">
          <cell r="C9515" t="str">
            <v>GABRD</v>
          </cell>
          <cell r="D9515" t="str">
            <v>gamma-aminobutyric acid (GABA) A receptor, delta [Source:HGNC Symbol;Acc:4084]</v>
          </cell>
        </row>
        <row r="9516">
          <cell r="C9516" t="str">
            <v>GABRE</v>
          </cell>
          <cell r="D9516" t="str">
            <v>gamma-aminobutyric acid (GABA) A receptor, epsilon [Source:HGNC Symbol;Acc:4085]</v>
          </cell>
        </row>
        <row r="9517">
          <cell r="C9517" t="str">
            <v>GABRE</v>
          </cell>
          <cell r="D9517" t="str">
            <v>gamma-aminobutyric acid (GABA) A receptor, epsilon [Source:HGNC Symbol;Acc:4085]</v>
          </cell>
        </row>
        <row r="9518">
          <cell r="C9518" t="str">
            <v>GABRE</v>
          </cell>
          <cell r="D9518" t="str">
            <v>gamma-aminobutyric acid (GABA) A receptor, epsilon [Source:HGNC Symbol;Acc:4085]</v>
          </cell>
        </row>
        <row r="9519">
          <cell r="C9519" t="str">
            <v>GABRG1</v>
          </cell>
          <cell r="D9519" t="str">
            <v>gamma-aminobutyric acid (GABA) A receptor, gamma 1 [Source:HGNC Symbol;Acc:4086]</v>
          </cell>
        </row>
        <row r="9520">
          <cell r="C9520" t="str">
            <v>GABRG2</v>
          </cell>
          <cell r="D9520" t="str">
            <v>gamma-aminobutyric acid (GABA) A receptor, gamma 2 [Source:HGNC Symbol;Acc:4087]</v>
          </cell>
        </row>
        <row r="9521">
          <cell r="C9521" t="str">
            <v>GABRG3</v>
          </cell>
          <cell r="D9521" t="str">
            <v>gamma-aminobutyric acid (GABA) A receptor, gamma 3 [Source:HGNC Symbol;Acc:4088]</v>
          </cell>
        </row>
        <row r="9522">
          <cell r="C9522" t="str">
            <v>GABRG3</v>
          </cell>
          <cell r="D9522" t="str">
            <v>gamma-aminobutyric acid (GABA) A receptor, gamma 3 [Source:HGNC Symbol;Acc:4088]</v>
          </cell>
        </row>
        <row r="9523">
          <cell r="C9523" t="str">
            <v>GABRP</v>
          </cell>
          <cell r="D9523" t="str">
            <v>gamma-aminobutyric acid (GABA) A receptor, pi [Source:HGNC Symbol;Acc:4089]</v>
          </cell>
        </row>
        <row r="9524">
          <cell r="C9524" t="str">
            <v>GABRP</v>
          </cell>
          <cell r="D9524" t="str">
            <v>gamma-aminobutyric acid (GABA) A receptor, pi [Source:HGNC Symbol;Acc:4089]</v>
          </cell>
        </row>
        <row r="9525">
          <cell r="C9525" t="str">
            <v>GABRP</v>
          </cell>
          <cell r="D9525" t="str">
            <v>gamma-aminobutyric acid (GABA) A receptor, pi [Source:HGNC Symbol;Acc:4089]</v>
          </cell>
        </row>
        <row r="9526">
          <cell r="C9526" t="str">
            <v>GABRQ</v>
          </cell>
          <cell r="D9526" t="str">
            <v>gamma-aminobutyric acid (GABA) A receptor, theta [Source:HGNC Symbol;Acc:14454]</v>
          </cell>
        </row>
        <row r="9527">
          <cell r="C9527" t="str">
            <v>GABRR1</v>
          </cell>
          <cell r="D9527" t="str">
            <v>gamma-aminobutyric acid (GABA) A receptor, rho 1 [Source:HGNC Symbol;Acc:4090]</v>
          </cell>
        </row>
        <row r="9528">
          <cell r="C9528" t="str">
            <v>GABRR2</v>
          </cell>
          <cell r="D9528" t="str">
            <v>gamma-aminobutyric acid (GABA) A receptor, rho 2 [Source:HGNC Symbol;Acc:4091]</v>
          </cell>
        </row>
        <row r="9529">
          <cell r="C9529" t="str">
            <v>GAD1</v>
          </cell>
          <cell r="D9529" t="str">
            <v>glutamate decarboxylase 1 (brain, 67kDa) [Source:HGNC Symbol;Acc:4092]</v>
          </cell>
        </row>
        <row r="9530">
          <cell r="C9530" t="str">
            <v>GAD1</v>
          </cell>
          <cell r="D9530" t="str">
            <v>glutamate decarboxylase 1 (brain, 67kDa) [Source:HGNC Symbol;Acc:4092]</v>
          </cell>
        </row>
        <row r="9531">
          <cell r="C9531" t="str">
            <v>GAD2</v>
          </cell>
          <cell r="D9531" t="str">
            <v>glutamate decarboxylase 2 (pancreatic islets and brain, 65kDa) [Source:HGNC Symbol;Acc:4093]</v>
          </cell>
        </row>
        <row r="9532">
          <cell r="C9532" t="str">
            <v>GAD2</v>
          </cell>
          <cell r="D9532" t="str">
            <v>glutamate decarboxylase 2 (pancreatic islets and brain, 65kDa) [Source:HGNC Symbol;Acc:4093]</v>
          </cell>
        </row>
        <row r="9533">
          <cell r="C9533" t="str">
            <v>GAD2</v>
          </cell>
          <cell r="D9533" t="str">
            <v>glutamate decarboxylase 2 (pancreatic islets and brain, 65kDa) [Source:HGNC Symbol;Acc:4093]</v>
          </cell>
        </row>
        <row r="9534">
          <cell r="C9534" t="str">
            <v>GADD45A</v>
          </cell>
          <cell r="D9534" t="str">
            <v>growth arrest and DNA-damage-inducible, alpha [Source:HGNC Symbol;Acc:4095]</v>
          </cell>
        </row>
        <row r="9535">
          <cell r="C9535" t="str">
            <v>GADD45B</v>
          </cell>
          <cell r="D9535" t="str">
            <v>growth arrest and DNA-damage-inducible, beta [Source:HGNC Symbol;Acc:4096]</v>
          </cell>
        </row>
        <row r="9536">
          <cell r="C9536" t="str">
            <v>GADD45B</v>
          </cell>
          <cell r="D9536" t="str">
            <v>growth arrest and DNA-damage-inducible, beta [Source:HGNC Symbol;Acc:4096]</v>
          </cell>
        </row>
        <row r="9537">
          <cell r="C9537" t="str">
            <v>GADD45G</v>
          </cell>
          <cell r="D9537" t="str">
            <v>growth arrest and DNA-damage-inducible, gamma [Source:HGNC Symbol;Acc:4097]</v>
          </cell>
        </row>
        <row r="9538">
          <cell r="C9538" t="str">
            <v>GADD45GIP1</v>
          </cell>
          <cell r="D9538" t="str">
            <v>growth arrest and DNA-damage-inducible, gamma interacting protein 1 [Source:HGNC Symbol;Acc:29996]</v>
          </cell>
        </row>
        <row r="9539">
          <cell r="C9539" t="str">
            <v>GADL1</v>
          </cell>
          <cell r="D9539" t="str">
            <v>glutamate decarboxylase-like 1 [Source:HGNC Symbol;Acc:27949]</v>
          </cell>
        </row>
        <row r="9540">
          <cell r="C9540" t="str">
            <v>GADL1</v>
          </cell>
          <cell r="D9540" t="str">
            <v>glutamate decarboxylase-like 1 [Source:HGNC Symbol;Acc:27949]</v>
          </cell>
        </row>
        <row r="9541">
          <cell r="C9541" t="str">
            <v>GAGE1</v>
          </cell>
          <cell r="D9541" t="str">
            <v>G antigen 1 [Source:HGNC Symbol;Acc:4098]</v>
          </cell>
        </row>
        <row r="9542">
          <cell r="C9542" t="str">
            <v>GAGE10</v>
          </cell>
          <cell r="D9542" t="str">
            <v>G antigen 10 [Source:HGNC Symbol;Acc:30968]</v>
          </cell>
        </row>
        <row r="9543">
          <cell r="C9543" t="str">
            <v>GAGE12B</v>
          </cell>
          <cell r="D9543" t="str">
            <v>G antigen 12B [Source:HGNC Symbol;Acc:26779]</v>
          </cell>
        </row>
        <row r="9544">
          <cell r="C9544" t="str">
            <v>GAGE12C</v>
          </cell>
          <cell r="D9544" t="str">
            <v>G antigen 12C [Source:HGNC Symbol;Acc:28402]</v>
          </cell>
        </row>
        <row r="9545">
          <cell r="C9545" t="str">
            <v>GAGE12D</v>
          </cell>
          <cell r="D9545" t="str">
            <v>G antigen 12D [Source:HGNC Symbol;Acc:31904]</v>
          </cell>
        </row>
        <row r="9546">
          <cell r="C9546" t="str">
            <v>GAGE12E</v>
          </cell>
          <cell r="D9546" t="str">
            <v>G antigen 12E [Source:HGNC Symbol;Acc:31905]</v>
          </cell>
        </row>
        <row r="9547">
          <cell r="C9547" t="str">
            <v>GAGE12F</v>
          </cell>
          <cell r="D9547" t="str">
            <v>G antigen 12F [Source:HGNC Symbol;Acc:31906]</v>
          </cell>
        </row>
        <row r="9548">
          <cell r="C9548" t="str">
            <v>GAGE12G</v>
          </cell>
          <cell r="D9548" t="str">
            <v>G antigen 12G [Source:HGNC Symbol;Acc:31907]</v>
          </cell>
        </row>
        <row r="9549">
          <cell r="C9549" t="str">
            <v>GAGE12H</v>
          </cell>
          <cell r="D9549" t="str">
            <v>G antigen 12H [Source:HGNC Symbol;Acc:31908]</v>
          </cell>
        </row>
        <row r="9550">
          <cell r="C9550" t="str">
            <v>GAGE12I</v>
          </cell>
          <cell r="D9550" t="str">
            <v>G antigen 12I [Source:HGNC Symbol;Acc:4105]</v>
          </cell>
        </row>
        <row r="9551">
          <cell r="C9551" t="str">
            <v>GAGE12J</v>
          </cell>
          <cell r="D9551" t="str">
            <v>G antigen 12J [Source:HGNC Symbol;Acc:17778]</v>
          </cell>
        </row>
        <row r="9552">
          <cell r="C9552" t="str">
            <v>GAGE13</v>
          </cell>
          <cell r="D9552" t="str">
            <v>G antigen 13 [Source:HGNC Symbol;Acc:29081]</v>
          </cell>
        </row>
        <row r="9553">
          <cell r="C9553" t="str">
            <v>GAGE2A</v>
          </cell>
          <cell r="D9553" t="str">
            <v>G antigen 2A [Source:HGNC Symbol;Acc:4099]</v>
          </cell>
        </row>
        <row r="9554">
          <cell r="C9554" t="str">
            <v>GAGE2B</v>
          </cell>
          <cell r="D9554" t="str">
            <v>G antigen 2B [Source:HGNC Symbol;Acc:31957]</v>
          </cell>
        </row>
        <row r="9555">
          <cell r="C9555" t="str">
            <v>GAGE2C</v>
          </cell>
          <cell r="D9555" t="str">
            <v>G antigen 2C [Source:HGNC Symbol;Acc:31958]</v>
          </cell>
        </row>
        <row r="9556">
          <cell r="C9556" t="str">
            <v>GAGE2D</v>
          </cell>
          <cell r="D9556" t="str">
            <v>G antigen 2D [Source:HGNC Symbol;Acc:31959]</v>
          </cell>
        </row>
        <row r="9557">
          <cell r="C9557" t="str">
            <v>GAGE2E</v>
          </cell>
          <cell r="D9557" t="str">
            <v>G antigen 2E [Source:HGNC Symbol;Acc:31960]</v>
          </cell>
        </row>
        <row r="9558">
          <cell r="C9558" t="str">
            <v>GAK</v>
          </cell>
          <cell r="D9558" t="str">
            <v>cyclin G associated kinase [Source:HGNC Symbol;Acc:4113]</v>
          </cell>
        </row>
        <row r="9559">
          <cell r="C9559" t="str">
            <v>GAL</v>
          </cell>
          <cell r="D9559" t="str">
            <v>galanin/GMAP prepropeptide [Source:HGNC Symbol;Acc:4114]</v>
          </cell>
        </row>
        <row r="9560">
          <cell r="C9560" t="str">
            <v>GAL3ST1</v>
          </cell>
          <cell r="D9560" t="str">
            <v>galactose-3-O-sulfotransferase 1 [Source:HGNC Symbol;Acc:24240]</v>
          </cell>
        </row>
        <row r="9561">
          <cell r="C9561" t="str">
            <v>GAL3ST2</v>
          </cell>
          <cell r="D9561" t="str">
            <v>galactose-3-O-sulfotransferase 2 [Source:HGNC Symbol;Acc:24869]</v>
          </cell>
        </row>
        <row r="9562">
          <cell r="C9562" t="str">
            <v>GAL3ST3</v>
          </cell>
          <cell r="D9562" t="str">
            <v>galactose-3-O-sulfotransferase 3 [Source:HGNC Symbol;Acc:24144]</v>
          </cell>
        </row>
        <row r="9563">
          <cell r="C9563" t="str">
            <v>GAL3ST4</v>
          </cell>
          <cell r="D9563" t="str">
            <v>galactose-3-O-sulfotransferase 4 [Source:HGNC Symbol;Acc:24145]</v>
          </cell>
        </row>
        <row r="9564">
          <cell r="C9564" t="str">
            <v>GAL3ST4</v>
          </cell>
          <cell r="D9564" t="str">
            <v>galactose-3-O-sulfotransferase 4 [Source:HGNC Symbol;Acc:24145]</v>
          </cell>
        </row>
        <row r="9565">
          <cell r="C9565" t="str">
            <v>GALC</v>
          </cell>
          <cell r="D9565" t="str">
            <v>galactosylceramidase [Source:HGNC Symbol;Acc:4115]</v>
          </cell>
        </row>
        <row r="9566">
          <cell r="C9566" t="str">
            <v>GALC</v>
          </cell>
          <cell r="D9566" t="str">
            <v>galactosylceramidase [Source:HGNC Symbol;Acc:4115]</v>
          </cell>
        </row>
        <row r="9567">
          <cell r="C9567" t="str">
            <v>GALE</v>
          </cell>
          <cell r="D9567" t="str">
            <v>UDP-galactose-4-epimerase [Source:HGNC Symbol;Acc:4116]</v>
          </cell>
        </row>
        <row r="9568">
          <cell r="C9568" t="str">
            <v>GALK1</v>
          </cell>
          <cell r="D9568" t="str">
            <v>galactokinase 1 [Source:HGNC Symbol;Acc:4118]</v>
          </cell>
        </row>
        <row r="9569">
          <cell r="C9569" t="str">
            <v>GALK2</v>
          </cell>
          <cell r="D9569" t="str">
            <v>galactokinase 2 [Source:HGNC Symbol;Acc:4119]</v>
          </cell>
        </row>
        <row r="9570">
          <cell r="C9570" t="str">
            <v>GALK2</v>
          </cell>
          <cell r="D9570" t="str">
            <v>galactokinase 2 [Source:HGNC Symbol;Acc:4119]</v>
          </cell>
        </row>
        <row r="9571">
          <cell r="C9571" t="str">
            <v>GALM</v>
          </cell>
          <cell r="D9571" t="str">
            <v>galactose mutarotase (aldose 1-epimerase) [Source:HGNC Symbol;Acc:24063]</v>
          </cell>
        </row>
        <row r="9572">
          <cell r="C9572" t="str">
            <v>GALNS</v>
          </cell>
          <cell r="D9572" t="str">
            <v>galactosamine (N-acetyl)-6-sulfate sulfatase [Source:HGNC Symbol;Acc:4122]</v>
          </cell>
        </row>
        <row r="9573">
          <cell r="C9573" t="str">
            <v>GALNS</v>
          </cell>
          <cell r="D9573" t="str">
            <v>galactosamine (N-acetyl)-6-sulfate sulfatase [Source:HGNC Symbol;Acc:4122]</v>
          </cell>
        </row>
        <row r="9574">
          <cell r="C9574" t="str">
            <v>GALNS</v>
          </cell>
          <cell r="D9574" t="str">
            <v>galactosamine (N-acetyl)-6-sulfate sulfatase [Source:HGNC Symbol;Acc:4122]</v>
          </cell>
        </row>
        <row r="9575">
          <cell r="C9575" t="str">
            <v>GALNT1</v>
          </cell>
          <cell r="D9575" t="str">
            <v>UDP-N-acetyl-alpha-D-galactosamine:polypeptide N-acetylgalactosaminyltransferase 1 (GalNAc-T1) [Source:HGNC Symbol;Acc:4123]</v>
          </cell>
        </row>
        <row r="9576">
          <cell r="C9576" t="str">
            <v>GALNT1</v>
          </cell>
          <cell r="D9576" t="str">
            <v>UDP-N-acetyl-alpha-D-galactosamine:polypeptide N-acetylgalactosaminyltransferase 1 (GalNAc-T1) [Source:HGNC Symbol;Acc:4123]</v>
          </cell>
        </row>
        <row r="9577">
          <cell r="C9577" t="str">
            <v>GALNT10</v>
          </cell>
          <cell r="D9577" t="str">
            <v>UDP-N-acetyl-alpha-D-galactosamine:polypeptide N-acetylgalactosaminyltransferase 10 (GalNAc-T10) [Source:HGNC Symbol;Acc:19873]</v>
          </cell>
        </row>
        <row r="9578">
          <cell r="C9578" t="str">
            <v>GALNT10</v>
          </cell>
          <cell r="D9578" t="str">
            <v>UDP-N-acetyl-alpha-D-galactosamine:polypeptide N-acetylgalactosaminyltransferase 10 (GalNAc-T10) [Source:HGNC Symbol;Acc:19873]</v>
          </cell>
        </row>
        <row r="9579">
          <cell r="C9579" t="str">
            <v>GALNT11</v>
          </cell>
          <cell r="D9579" t="str">
            <v>UDP-N-acetyl-alpha-D-galactosamine:polypeptide N-acetylgalactosaminyltransferase 11 (GalNAc-T11) [Source:HGNC Symbol;Acc:19875]</v>
          </cell>
        </row>
        <row r="9580">
          <cell r="C9580" t="str">
            <v>GALNT11</v>
          </cell>
          <cell r="D9580" t="str">
            <v>UDP-N-acetyl-alpha-D-galactosamine:polypeptide N-acetylgalactosaminyltransferase 11 (GalNAc-T11) [Source:HGNC Symbol;Acc:19875]</v>
          </cell>
        </row>
        <row r="9581">
          <cell r="C9581" t="str">
            <v>GALNT11</v>
          </cell>
          <cell r="D9581" t="str">
            <v>UDP-N-acetyl-alpha-D-galactosamine:polypeptide N-acetylgalactosaminyltransferase 11 (GalNAc-T11) [Source:HGNC Symbol;Acc:19875]</v>
          </cell>
        </row>
        <row r="9582">
          <cell r="C9582" t="str">
            <v>GALNT12</v>
          </cell>
          <cell r="D9582" t="str">
            <v>UDP-N-acetyl-alpha-D-galactosamine:polypeptide N-acetylgalactosaminyltransferase 12 (GalNAc-T12) [Source:HGNC Symbol;Acc:19877]</v>
          </cell>
        </row>
        <row r="9583">
          <cell r="C9583" t="str">
            <v>GALNT13</v>
          </cell>
          <cell r="D9583" t="str">
            <v>UDP-N-acetyl-alpha-D-galactosamine:polypeptide N-acetylgalactosaminyltransferase 13 (GalNAc-T13) [Source:HGNC Symbol;Acc:23242]</v>
          </cell>
        </row>
        <row r="9584">
          <cell r="C9584" t="str">
            <v>GALNT13</v>
          </cell>
          <cell r="D9584" t="str">
            <v>UDP-N-acetyl-alpha-D-galactosamine:polypeptide N-acetylgalactosaminyltransferase 13 (GalNAc-T13) [Source:HGNC Symbol;Acc:23242]</v>
          </cell>
        </row>
        <row r="9585">
          <cell r="C9585" t="str">
            <v>GALNT14</v>
          </cell>
          <cell r="D9585" t="str">
            <v>UDP-N-acetyl-alpha-D-galactosamine:polypeptide N-acetylgalactosaminyltransferase 14 (GalNAc-T14) [Source:HGNC Symbol;Acc:22946]</v>
          </cell>
        </row>
        <row r="9586">
          <cell r="C9586" t="str">
            <v>GALNT15</v>
          </cell>
          <cell r="D9586" t="str">
            <v>UDP-N-acetyl-alpha-D-galactosamine:polypeptide N-acetylgalactosaminyltransferase 15 [Source:HGNC Symbol;Acc:21531]</v>
          </cell>
        </row>
        <row r="9587">
          <cell r="C9587" t="str">
            <v>GALNT15</v>
          </cell>
          <cell r="D9587" t="str">
            <v>UDP-N-acetyl-alpha-D-galactosamine:polypeptide N-acetylgalactosaminyltransferase 15 [Source:HGNC Symbol;Acc:21531]</v>
          </cell>
        </row>
        <row r="9588">
          <cell r="C9588" t="str">
            <v>GALNT16</v>
          </cell>
          <cell r="D9588" t="str">
            <v>UDP-N-acetyl-alpha-D-galactosamine:polypeptide N-acetylgalactosaminyltransferase 16 [Source:HGNC Symbol;Acc:23233]</v>
          </cell>
        </row>
        <row r="9589">
          <cell r="C9589" t="str">
            <v>GALNT18</v>
          </cell>
          <cell r="D9589" t="str">
            <v>UDP-N-acetyl-alpha-D-galactosamine:polypeptide N-acetylgalactosaminyltransferase 18 [Source:HGNC Symbol;Acc:30488]</v>
          </cell>
        </row>
        <row r="9590">
          <cell r="C9590" t="str">
            <v>GALNT2</v>
          </cell>
          <cell r="D9590" t="str">
            <v>UDP-N-acetyl-alpha-D-galactosamine:polypeptide N-acetylgalactosaminyltransferase 2 (GalNAc-T2) [Source:HGNC Symbol;Acc:4124]</v>
          </cell>
        </row>
        <row r="9591">
          <cell r="C9591" t="str">
            <v>GALNT2</v>
          </cell>
          <cell r="D9591" t="str">
            <v>UDP-N-acetyl-alpha-D-galactosamine:polypeptide N-acetylgalactosaminyltransferase 2 (GalNAc-T2) [Source:HGNC Symbol;Acc:4124]</v>
          </cell>
        </row>
        <row r="9592">
          <cell r="C9592" t="str">
            <v>GALNT3</v>
          </cell>
          <cell r="D9592" t="str">
            <v>UDP-N-acetyl-alpha-D-galactosamine:polypeptide N-acetylgalactosaminyltransferase 3 (GalNAc-T3) [Source:HGNC Symbol;Acc:4125]</v>
          </cell>
        </row>
        <row r="9593">
          <cell r="C9593" t="str">
            <v>GALNT4</v>
          </cell>
          <cell r="D9593" t="str">
            <v>UDP-N-acetyl-alpha-D-galactosamine:polypeptide N-acetylgalactosaminyltransferase 4 (GalNAc-T4) [Source:HGNC Symbol;Acc:4126]</v>
          </cell>
        </row>
        <row r="9594">
          <cell r="C9594" t="str">
            <v>GALNT5</v>
          </cell>
          <cell r="D9594" t="str">
            <v>UDP-N-acetyl-alpha-D-galactosamine:polypeptide N-acetylgalactosaminyltransferase 5 (GalNAc-T5) [Source:HGNC Symbol;Acc:4127]</v>
          </cell>
        </row>
        <row r="9595">
          <cell r="C9595" t="str">
            <v>GALNT6</v>
          </cell>
          <cell r="D9595" t="str">
            <v>UDP-N-acetyl-alpha-D-galactosamine:polypeptide N-acetylgalactosaminyltransferase 6 (GalNAc-T6) [Source:HGNC Symbol;Acc:4128]</v>
          </cell>
        </row>
        <row r="9596">
          <cell r="C9596" t="str">
            <v>GALNT7</v>
          </cell>
          <cell r="D9596" t="str">
            <v>UDP-N-acetyl-alpha-D-galactosamine:polypeptide N-acetylgalactosaminyltransferase 7 (GalNAc-T7) [Source:HGNC Symbol;Acc:4129]</v>
          </cell>
        </row>
        <row r="9597">
          <cell r="C9597" t="str">
            <v>GALNT7</v>
          </cell>
          <cell r="D9597" t="str">
            <v>UDP-N-acetyl-alpha-D-galactosamine:polypeptide N-acetylgalactosaminyltransferase 7 (GalNAc-T7) [Source:HGNC Symbol;Acc:4129]</v>
          </cell>
        </row>
        <row r="9598">
          <cell r="C9598" t="str">
            <v>GALNT8</v>
          </cell>
          <cell r="D9598" t="str">
            <v>UDP-N-acetyl-alpha-D-galactosamine:polypeptide N-acetylgalactosaminyltransferase 8 (GalNAc-T8) [Source:HGNC Symbol;Acc:4130]</v>
          </cell>
        </row>
        <row r="9599">
          <cell r="C9599" t="str">
            <v>GALNT9</v>
          </cell>
          <cell r="D9599" t="str">
            <v>UDP-N-acetyl-alpha-D-galactosamine:polypeptide N-acetylgalactosaminyltransferase 9 (GalNAc-T9) [Source:HGNC Symbol;Acc:4131]</v>
          </cell>
        </row>
        <row r="9600">
          <cell r="C9600" t="str">
            <v>GALNTL5</v>
          </cell>
          <cell r="D9600" t="str">
            <v>UDP-N-acetyl-alpha-D-galactosamine:polypeptide N-acetylgalactosaminyltransferase-like 5 [Source:HGNC Symbol;Acc:21725]</v>
          </cell>
        </row>
        <row r="9601">
          <cell r="C9601" t="str">
            <v>GALNTL6</v>
          </cell>
          <cell r="D9601" t="str">
            <v>UDP-N-acetyl-alpha-D-galactosamine:polypeptide N-acetylgalactosaminyltransferase-like 6 [Source:HGNC Symbol;Acc:33844]</v>
          </cell>
        </row>
        <row r="9602">
          <cell r="C9602" t="str">
            <v>GALNTL6</v>
          </cell>
          <cell r="D9602" t="str">
            <v>UDP-N-acetyl-alpha-D-galactosamine:polypeptide N-acetylgalactosaminyltransferase-like 6 [Source:HGNC Symbol;Acc:33844]</v>
          </cell>
        </row>
        <row r="9603">
          <cell r="C9603" t="str">
            <v>GALP</v>
          </cell>
          <cell r="D9603" t="str">
            <v>galanin-like peptide [Source:HGNC Symbol;Acc:24840]</v>
          </cell>
        </row>
        <row r="9604">
          <cell r="C9604" t="str">
            <v>GALP</v>
          </cell>
          <cell r="D9604" t="str">
            <v>galanin-like peptide [Source:HGNC Symbol;Acc:24840]</v>
          </cell>
        </row>
        <row r="9605">
          <cell r="C9605" t="str">
            <v>GALR1</v>
          </cell>
          <cell r="D9605" t="str">
            <v>galanin receptor 1 [Source:HGNC Symbol;Acc:4132]</v>
          </cell>
        </row>
        <row r="9606">
          <cell r="C9606" t="str">
            <v>GALR2</v>
          </cell>
          <cell r="D9606" t="str">
            <v>galanin receptor 2 [Source:HGNC Symbol;Acc:4133]</v>
          </cell>
        </row>
        <row r="9607">
          <cell r="C9607" t="str">
            <v>GALR3</v>
          </cell>
          <cell r="D9607" t="str">
            <v>galanin receptor 3 [Source:HGNC Symbol;Acc:4134]</v>
          </cell>
        </row>
        <row r="9608">
          <cell r="C9608" t="str">
            <v>GALT</v>
          </cell>
          <cell r="D9608" t="str">
            <v>galactose-1-phosphate uridylyltransferase [Source:HGNC Symbol;Acc:4135]</v>
          </cell>
        </row>
        <row r="9609">
          <cell r="C9609" t="str">
            <v>GAMT</v>
          </cell>
          <cell r="D9609" t="str">
            <v>guanidinoacetate N-methyltransferase [Source:HGNC Symbol;Acc:4136]</v>
          </cell>
        </row>
        <row r="9610">
          <cell r="C9610" t="str">
            <v>GAMT</v>
          </cell>
          <cell r="D9610" t="str">
            <v>guanidinoacetate N-methyltransferase [Source:HGNC Symbol;Acc:4136]</v>
          </cell>
        </row>
        <row r="9611">
          <cell r="C9611" t="str">
            <v>GAN</v>
          </cell>
          <cell r="D9611" t="str">
            <v>gigaxonin [Source:HGNC Symbol;Acc:4137]</v>
          </cell>
        </row>
        <row r="9612">
          <cell r="C9612" t="str">
            <v>GANAB</v>
          </cell>
          <cell r="D9612" t="str">
            <v>glucosidase, alpha; neutral AB [Source:HGNC Symbol;Acc:4138]</v>
          </cell>
        </row>
        <row r="9613">
          <cell r="C9613" t="str">
            <v>GANC</v>
          </cell>
          <cell r="D9613" t="str">
            <v>glucosidase, alpha; neutral C [Source:HGNC Symbol;Acc:4139]</v>
          </cell>
        </row>
        <row r="9614">
          <cell r="C9614" t="str">
            <v>GANC</v>
          </cell>
          <cell r="D9614" t="str">
            <v>glucosidase, alpha; neutral C [Source:HGNC Symbol;Acc:4139]</v>
          </cell>
        </row>
        <row r="9615">
          <cell r="C9615" t="str">
            <v>GANC</v>
          </cell>
          <cell r="D9615" t="str">
            <v>glucosidase, alpha; neutral C [Source:HGNC Symbol;Acc:4139]</v>
          </cell>
        </row>
        <row r="9616">
          <cell r="C9616" t="str">
            <v>GAP43</v>
          </cell>
          <cell r="D9616" t="str">
            <v>growth associated protein 43 [Source:HGNC Symbol;Acc:4140]</v>
          </cell>
        </row>
        <row r="9617">
          <cell r="C9617" t="str">
            <v>GAPDH</v>
          </cell>
          <cell r="D9617" t="str">
            <v>glyceraldehyde-3-phosphate dehydrogenase [Source:HGNC Symbol;Acc:4141]</v>
          </cell>
        </row>
        <row r="9618">
          <cell r="C9618" t="str">
            <v>GAPDHS</v>
          </cell>
          <cell r="D9618" t="str">
            <v>glyceraldehyde-3-phosphate dehydrogenase, spermatogenic [Source:HGNC Symbol;Acc:24864]</v>
          </cell>
        </row>
        <row r="9619">
          <cell r="C9619" t="str">
            <v>GAPT</v>
          </cell>
          <cell r="D9619" t="str">
            <v>GRB2-binding adaptor protein, transmembrane [Source:HGNC Symbol;Acc:26588]</v>
          </cell>
        </row>
        <row r="9620">
          <cell r="C9620" t="str">
            <v>GAPVD1</v>
          </cell>
          <cell r="D9620" t="str">
            <v>GTPase activating protein and VPS9 domains 1 [Source:HGNC Symbol;Acc:23375]</v>
          </cell>
        </row>
        <row r="9621">
          <cell r="C9621" t="str">
            <v>GAPVD1</v>
          </cell>
          <cell r="D9621" t="str">
            <v>GTPase activating protein and VPS9 domains 1 [Source:HGNC Symbol;Acc:23375]</v>
          </cell>
        </row>
        <row r="9622">
          <cell r="C9622" t="str">
            <v>GAR1</v>
          </cell>
          <cell r="D9622" t="str">
            <v>GAR1 ribonucleoprotein [Source:HGNC Symbol;Acc:14264]</v>
          </cell>
        </row>
        <row r="9623">
          <cell r="C9623" t="str">
            <v>GAREM</v>
          </cell>
          <cell r="D9623" t="str">
            <v>GRB2 associated, regulator of MAPK1 [Source:HGNC Symbol;Acc:26136]</v>
          </cell>
        </row>
        <row r="9624">
          <cell r="C9624" t="str">
            <v>GAREML</v>
          </cell>
          <cell r="D9624" t="str">
            <v>GRB2 associated, regulator of MAPK1-like [Source:HGNC Symbol;Acc:27172]</v>
          </cell>
        </row>
        <row r="9625">
          <cell r="C9625" t="str">
            <v>GARNL3</v>
          </cell>
          <cell r="D9625" t="str">
            <v>GTPase activating Rap/RanGAP domain-like 3 [Source:HGNC Symbol;Acc:25425]</v>
          </cell>
        </row>
        <row r="9626">
          <cell r="C9626" t="str">
            <v>GARNL3</v>
          </cell>
          <cell r="D9626" t="str">
            <v>GTPase activating Rap/RanGAP domain-like 3 [Source:HGNC Symbol;Acc:25425]</v>
          </cell>
        </row>
        <row r="9627">
          <cell r="C9627" t="str">
            <v>GARS</v>
          </cell>
          <cell r="D9627" t="str">
            <v>glycyl-tRNA synthetase [Source:HGNC Symbol;Acc:4162]</v>
          </cell>
        </row>
        <row r="9628">
          <cell r="C9628" t="str">
            <v>GART</v>
          </cell>
          <cell r="D9628" t="str">
            <v>phosphoribosylglycinamide formyltransferase, phosphoribosylglycinamide synthetase, phosphoribosylaminoimidazole synthetase [Source:HGNC Symbol;Acc:4163]</v>
          </cell>
        </row>
        <row r="9629">
          <cell r="C9629" t="str">
            <v>GART</v>
          </cell>
          <cell r="D9629" t="str">
            <v>phosphoribosylglycinamide formyltransferase, phosphoribosylglycinamide synthetase, phosphoribosylaminoimidazole synthetase [Source:HGNC Symbol;Acc:4163]</v>
          </cell>
        </row>
        <row r="9630">
          <cell r="C9630" t="str">
            <v>GAS1</v>
          </cell>
          <cell r="D9630" t="str">
            <v>growth arrest-specific 1 [Source:HGNC Symbol;Acc:4165]</v>
          </cell>
        </row>
        <row r="9631">
          <cell r="C9631" t="str">
            <v>GAS2</v>
          </cell>
          <cell r="D9631" t="str">
            <v>growth arrest-specific 2 [Source:HGNC Symbol;Acc:4167]</v>
          </cell>
        </row>
        <row r="9632">
          <cell r="C9632" t="str">
            <v>GAS2L1</v>
          </cell>
          <cell r="D9632" t="str">
            <v>growth arrest-specific 2 like 1 [Source:HGNC Symbol;Acc:16955]</v>
          </cell>
        </row>
        <row r="9633">
          <cell r="C9633" t="str">
            <v>GAS2L1</v>
          </cell>
          <cell r="D9633" t="str">
            <v>growth arrest-specific 2 like 1 [Source:HGNC Symbol;Acc:16955]</v>
          </cell>
        </row>
        <row r="9634">
          <cell r="C9634" t="str">
            <v>GAS2L1</v>
          </cell>
          <cell r="D9634" t="str">
            <v>growth arrest-specific 2 like 1 [Source:HGNC Symbol;Acc:16955]</v>
          </cell>
        </row>
        <row r="9635">
          <cell r="C9635" t="str">
            <v>GAS2L1</v>
          </cell>
          <cell r="D9635" t="str">
            <v>growth arrest-specific 2 like 1 [Source:HGNC Symbol;Acc:16955]</v>
          </cell>
        </row>
        <row r="9636">
          <cell r="C9636" t="str">
            <v>GAS2L2</v>
          </cell>
          <cell r="D9636" t="str">
            <v>growth arrest-specific 2 like 2 [Source:HGNC Symbol;Acc:24846]</v>
          </cell>
        </row>
        <row r="9637">
          <cell r="C9637" t="str">
            <v>GAS2L3</v>
          </cell>
          <cell r="D9637" t="str">
            <v>growth arrest-specific 2 like 3 [Source:HGNC Symbol;Acc:27475]</v>
          </cell>
        </row>
        <row r="9638">
          <cell r="C9638" t="str">
            <v>GAS6</v>
          </cell>
          <cell r="D9638" t="str">
            <v>growth arrest-specific 6 [Source:HGNC Symbol;Acc:4168]</v>
          </cell>
        </row>
        <row r="9639">
          <cell r="C9639" t="str">
            <v>GAS7</v>
          </cell>
          <cell r="D9639" t="str">
            <v>growth arrest-specific 7 [Source:HGNC Symbol;Acc:4169]</v>
          </cell>
        </row>
        <row r="9640">
          <cell r="C9640" t="str">
            <v>GAS7</v>
          </cell>
          <cell r="D9640" t="str">
            <v>growth arrest-specific 7 [Source:HGNC Symbol;Acc:4169]</v>
          </cell>
        </row>
        <row r="9641">
          <cell r="C9641" t="str">
            <v>GAS8</v>
          </cell>
          <cell r="D9641" t="str">
            <v>growth arrest-specific 8 [Source:HGNC Symbol;Acc:4166]</v>
          </cell>
        </row>
        <row r="9642">
          <cell r="C9642" t="str">
            <v>GAST</v>
          </cell>
          <cell r="D9642" t="str">
            <v>gastrin [Source:HGNC Symbol;Acc:4164]</v>
          </cell>
        </row>
        <row r="9643">
          <cell r="C9643" t="str">
            <v>GATA1</v>
          </cell>
          <cell r="D9643" t="str">
            <v>GATA binding protein 1 (globin transcription factor 1) [Source:HGNC Symbol;Acc:4170]</v>
          </cell>
        </row>
        <row r="9644">
          <cell r="C9644" t="str">
            <v>GATA1</v>
          </cell>
          <cell r="D9644" t="str">
            <v>GATA binding protein 1 (globin transcription factor 1) [Source:HGNC Symbol;Acc:4170]</v>
          </cell>
        </row>
        <row r="9645">
          <cell r="C9645" t="str">
            <v>GATA2</v>
          </cell>
          <cell r="D9645" t="str">
            <v>GATA binding protein 2 [Source:HGNC Symbol;Acc:4171]</v>
          </cell>
        </row>
        <row r="9646">
          <cell r="C9646" t="str">
            <v>GATA3</v>
          </cell>
          <cell r="D9646" t="str">
            <v>GATA binding protein 3 [Source:HGNC Symbol;Acc:4172]</v>
          </cell>
        </row>
        <row r="9647">
          <cell r="C9647" t="str">
            <v>GATA4</v>
          </cell>
          <cell r="D9647" t="str">
            <v>GATA binding protein 4 [Source:HGNC Symbol;Acc:4173]</v>
          </cell>
        </row>
        <row r="9648">
          <cell r="C9648" t="str">
            <v>GATA5</v>
          </cell>
          <cell r="D9648" t="str">
            <v>GATA binding protein 5 [Source:HGNC Symbol;Acc:15802]</v>
          </cell>
        </row>
        <row r="9649">
          <cell r="C9649" t="str">
            <v>GATA6</v>
          </cell>
          <cell r="D9649" t="str">
            <v>GATA binding protein 6 [Source:HGNC Symbol;Acc:4174]</v>
          </cell>
        </row>
        <row r="9650">
          <cell r="C9650" t="str">
            <v>GATAD1</v>
          </cell>
          <cell r="D9650" t="str">
            <v>GATA zinc finger domain containing 1 [Source:HGNC Symbol;Acc:29941]</v>
          </cell>
        </row>
        <row r="9651">
          <cell r="C9651" t="str">
            <v>GATAD2A</v>
          </cell>
          <cell r="D9651" t="str">
            <v>GATA zinc finger domain containing 2A [Source:HGNC Symbol;Acc:29989]</v>
          </cell>
        </row>
        <row r="9652">
          <cell r="C9652" t="str">
            <v>GATAD2B</v>
          </cell>
          <cell r="D9652" t="str">
            <v>GATA zinc finger domain containing 2B [Source:HGNC Symbol;Acc:30778]</v>
          </cell>
        </row>
        <row r="9653">
          <cell r="C9653" t="str">
            <v>GATC</v>
          </cell>
          <cell r="D9653" t="str">
            <v>glutamyl-tRNA(Gln) amidotransferase, subunit C [Source:HGNC Symbol;Acc:25068]</v>
          </cell>
        </row>
        <row r="9654">
          <cell r="C9654" t="str">
            <v>GATM</v>
          </cell>
          <cell r="D9654" t="str">
            <v>glycine amidinotransferase (L-arginine:glycine amidinotransferase) [Source:HGNC Symbol;Acc:4175]</v>
          </cell>
        </row>
        <row r="9655">
          <cell r="C9655" t="str">
            <v>GATM</v>
          </cell>
          <cell r="D9655" t="str">
            <v>glycine amidinotransferase (L-arginine:glycine amidinotransferase) [Source:HGNC Symbol;Acc:4175]</v>
          </cell>
        </row>
        <row r="9656">
          <cell r="C9656" t="str">
            <v>GATS</v>
          </cell>
          <cell r="D9656" t="str">
            <v>GATS, stromal antigen 3 opposite strand [Source:HGNC Symbol;Acc:29954]</v>
          </cell>
        </row>
        <row r="9657">
          <cell r="C9657" t="str">
            <v>GATSL2</v>
          </cell>
          <cell r="D9657" t="str">
            <v>GATS protein-like 2 [Source:HGNC Symbol;Acc:37073]</v>
          </cell>
        </row>
        <row r="9658">
          <cell r="C9658" t="str">
            <v>GATSL3</v>
          </cell>
          <cell r="D9658" t="str">
            <v>GATS protein-like 3 [Source:HGNC Symbol;Acc:34423]</v>
          </cell>
        </row>
        <row r="9659">
          <cell r="C9659" t="str">
            <v>GBA</v>
          </cell>
          <cell r="D9659" t="str">
            <v>glucosidase, beta, acid [Source:HGNC Symbol;Acc:4177]</v>
          </cell>
        </row>
        <row r="9660">
          <cell r="C9660" t="str">
            <v>GBA2</v>
          </cell>
          <cell r="D9660" t="str">
            <v>glucosidase, beta (bile acid) 2 [Source:HGNC Symbol;Acc:18986]</v>
          </cell>
        </row>
        <row r="9661">
          <cell r="C9661" t="str">
            <v>GBA2</v>
          </cell>
          <cell r="D9661" t="str">
            <v>glucosidase, beta (bile acid) 2 [Source:HGNC Symbol;Acc:18986]</v>
          </cell>
        </row>
        <row r="9662">
          <cell r="C9662" t="str">
            <v>GBA2</v>
          </cell>
          <cell r="D9662" t="str">
            <v>glucosidase, beta (bile acid) 2 [Source:HGNC Symbol;Acc:18986]</v>
          </cell>
        </row>
        <row r="9663">
          <cell r="C9663" t="str">
            <v>GBAS</v>
          </cell>
          <cell r="D9663" t="str">
            <v>glioblastoma amplified sequence [Source:HGNC Symbol;Acc:4179]</v>
          </cell>
        </row>
        <row r="9664">
          <cell r="C9664" t="str">
            <v>GBE1</v>
          </cell>
          <cell r="D9664" t="str">
            <v>glucan (1,4-alpha-), branching enzyme 1 [Source:HGNC Symbol;Acc:4180]</v>
          </cell>
        </row>
        <row r="9665">
          <cell r="C9665" t="str">
            <v>GBF1</v>
          </cell>
          <cell r="D9665" t="str">
            <v>golgi brefeldin A resistant guanine nucleotide exchange factor 1 [Source:HGNC Symbol;Acc:4181]</v>
          </cell>
        </row>
        <row r="9666">
          <cell r="C9666" t="str">
            <v>GBGT1</v>
          </cell>
          <cell r="D9666" t="str">
            <v>globoside alpha-1,3-N-acetylgalactosaminyltransferase 1 [Source:HGNC Symbol;Acc:20460]</v>
          </cell>
        </row>
        <row r="9667">
          <cell r="C9667" t="str">
            <v>GBGT1</v>
          </cell>
          <cell r="D9667" t="str">
            <v>globoside alpha-1,3-N-acetylgalactosaminyltransferase 1 [Source:HGNC Symbol;Acc:20460]</v>
          </cell>
        </row>
        <row r="9668">
          <cell r="C9668" t="str">
            <v>GBGT1</v>
          </cell>
          <cell r="D9668" t="str">
            <v>globoside alpha-1,3-N-acetylgalactosaminyltransferase 1 [Source:HGNC Symbol;Acc:20460]</v>
          </cell>
        </row>
        <row r="9669">
          <cell r="C9669" t="str">
            <v>GBGT1</v>
          </cell>
          <cell r="D9669" t="str">
            <v>globoside alpha-1,3-N-acetylgalactosaminyltransferase 1 [Source:HGNC Symbol;Acc:20460]</v>
          </cell>
        </row>
        <row r="9670">
          <cell r="C9670" t="str">
            <v>GBP1</v>
          </cell>
          <cell r="D9670" t="str">
            <v>guanylate binding protein 1, interferon-inducible [Source:HGNC Symbol;Acc:4182]</v>
          </cell>
        </row>
        <row r="9671">
          <cell r="C9671" t="str">
            <v>GBP2</v>
          </cell>
          <cell r="D9671" t="str">
            <v>guanylate binding protein 2, interferon-inducible [Source:HGNC Symbol;Acc:4183]</v>
          </cell>
        </row>
        <row r="9672">
          <cell r="C9672" t="str">
            <v>GBP3</v>
          </cell>
          <cell r="D9672" t="str">
            <v>guanylate binding protein 3 [Source:HGNC Symbol;Acc:4184]</v>
          </cell>
        </row>
        <row r="9673">
          <cell r="C9673" t="str">
            <v>GBP4</v>
          </cell>
          <cell r="D9673" t="str">
            <v>guanylate binding protein 4 [Source:HGNC Symbol;Acc:20480]</v>
          </cell>
        </row>
        <row r="9674">
          <cell r="C9674" t="str">
            <v>GBP5</v>
          </cell>
          <cell r="D9674" t="str">
            <v>guanylate binding protein 5 [Source:HGNC Symbol;Acc:19895]</v>
          </cell>
        </row>
        <row r="9675">
          <cell r="C9675" t="str">
            <v>GBP6</v>
          </cell>
          <cell r="D9675" t="str">
            <v>guanylate binding protein family, member 6 [Source:HGNC Symbol;Acc:25395]</v>
          </cell>
        </row>
        <row r="9676">
          <cell r="C9676" t="str">
            <v>GBP7</v>
          </cell>
          <cell r="D9676" t="str">
            <v>guanylate binding protein 7 [Source:HGNC Symbol;Acc:29606]</v>
          </cell>
        </row>
        <row r="9677">
          <cell r="C9677" t="str">
            <v>GBX1</v>
          </cell>
          <cell r="D9677" t="str">
            <v>gastrulation brain homeobox 1 [Source:HGNC Symbol;Acc:4185]</v>
          </cell>
        </row>
        <row r="9678">
          <cell r="C9678" t="str">
            <v>GBX2</v>
          </cell>
          <cell r="D9678" t="str">
            <v>gastrulation brain homeobox 2 [Source:HGNC Symbol;Acc:4186]</v>
          </cell>
        </row>
        <row r="9679">
          <cell r="C9679" t="str">
            <v>GBX2</v>
          </cell>
          <cell r="D9679" t="str">
            <v>gastrulation brain homeobox 2 [Source:HGNC Symbol;Acc:4186]</v>
          </cell>
        </row>
        <row r="9680">
          <cell r="C9680" t="str">
            <v>GC</v>
          </cell>
          <cell r="D9680" t="str">
            <v>group-specific component (vitamin D binding protein) [Source:HGNC Symbol;Acc:4187]</v>
          </cell>
        </row>
        <row r="9681">
          <cell r="C9681" t="str">
            <v>GC</v>
          </cell>
          <cell r="D9681" t="str">
            <v>group-specific component (vitamin D binding protein) [Source:HGNC Symbol;Acc:4187]</v>
          </cell>
        </row>
        <row r="9682">
          <cell r="C9682" t="str">
            <v>GCA</v>
          </cell>
          <cell r="D9682" t="str">
            <v>grancalcin, EF-hand calcium binding protein [Source:HGNC Symbol;Acc:15990]</v>
          </cell>
        </row>
        <row r="9683">
          <cell r="C9683" t="str">
            <v>GCA</v>
          </cell>
          <cell r="D9683" t="str">
            <v>grancalcin, EF-hand calcium binding protein [Source:HGNC Symbol;Acc:15990]</v>
          </cell>
        </row>
        <row r="9684">
          <cell r="C9684" t="str">
            <v>GCAT</v>
          </cell>
          <cell r="D9684" t="str">
            <v>glycine C-acetyltransferase [Source:HGNC Symbol;Acc:4188]</v>
          </cell>
        </row>
        <row r="9685">
          <cell r="C9685" t="str">
            <v>GCC1</v>
          </cell>
          <cell r="D9685" t="str">
            <v>GRIP and coiled-coil domain containing 1 [Source:HGNC Symbol;Acc:19095]</v>
          </cell>
        </row>
        <row r="9686">
          <cell r="C9686" t="str">
            <v>GCC2</v>
          </cell>
          <cell r="D9686" t="str">
            <v>GRIP and coiled-coil domain containing 2 [Source:HGNC Symbol;Acc:23218]</v>
          </cell>
        </row>
        <row r="9687">
          <cell r="C9687" t="str">
            <v>GCDH</v>
          </cell>
          <cell r="D9687" t="str">
            <v>glutaryl-CoA dehydrogenase [Source:HGNC Symbol;Acc:4189]</v>
          </cell>
        </row>
        <row r="9688">
          <cell r="C9688" t="str">
            <v>GCDH</v>
          </cell>
          <cell r="D9688" t="str">
            <v>glutaryl-CoA dehydrogenase [Source:HGNC Symbol;Acc:4189]</v>
          </cell>
        </row>
        <row r="9689">
          <cell r="C9689" t="str">
            <v>GCFC2</v>
          </cell>
          <cell r="D9689" t="str">
            <v>GC-rich sequence DNA-binding factor 2 [Source:HGNC Symbol;Acc:1317]</v>
          </cell>
        </row>
        <row r="9690">
          <cell r="C9690" t="str">
            <v>GCFC2</v>
          </cell>
          <cell r="D9690" t="str">
            <v>GC-rich sequence DNA-binding factor 2 [Source:HGNC Symbol;Acc:1317]</v>
          </cell>
        </row>
        <row r="9691">
          <cell r="C9691" t="str">
            <v>GCFC2</v>
          </cell>
          <cell r="D9691" t="str">
            <v>GC-rich sequence DNA-binding factor 2 [Source:HGNC Symbol;Acc:1317]</v>
          </cell>
        </row>
        <row r="9692">
          <cell r="C9692" t="str">
            <v>GCG</v>
          </cell>
          <cell r="D9692" t="str">
            <v>glucagon [Source:HGNC Symbol;Acc:4191]</v>
          </cell>
        </row>
        <row r="9693">
          <cell r="C9693" t="str">
            <v>GCGR</v>
          </cell>
          <cell r="D9693" t="str">
            <v>glucagon receptor [Source:HGNC Symbol;Acc:4192]</v>
          </cell>
        </row>
        <row r="9694">
          <cell r="C9694" t="str">
            <v>GCGR</v>
          </cell>
          <cell r="D9694" t="str">
            <v>glucagon receptor [Source:HGNC Symbol;Acc:4192]</v>
          </cell>
        </row>
        <row r="9695">
          <cell r="C9695" t="str">
            <v>GCH1</v>
          </cell>
          <cell r="D9695" t="str">
            <v>GTP cyclohydrolase 1 [Source:HGNC Symbol;Acc:4193]</v>
          </cell>
        </row>
        <row r="9696">
          <cell r="C9696" t="str">
            <v>GCH1</v>
          </cell>
          <cell r="D9696" t="str">
            <v>GTP cyclohydrolase 1 [Source:HGNC Symbol;Acc:4193]</v>
          </cell>
        </row>
        <row r="9697">
          <cell r="C9697" t="str">
            <v>GCH1</v>
          </cell>
          <cell r="D9697" t="str">
            <v>GTP cyclohydrolase 1 [Source:HGNC Symbol;Acc:4193]</v>
          </cell>
        </row>
        <row r="9698">
          <cell r="C9698" t="str">
            <v>GCH1</v>
          </cell>
          <cell r="D9698" t="str">
            <v>GTP cyclohydrolase 1 [Source:HGNC Symbol;Acc:4193]</v>
          </cell>
        </row>
        <row r="9699">
          <cell r="C9699" t="str">
            <v>GCHFR</v>
          </cell>
          <cell r="D9699" t="str">
            <v>GTP cyclohydrolase I feedback regulator [Source:HGNC Symbol;Acc:4194]</v>
          </cell>
        </row>
        <row r="9700">
          <cell r="C9700" t="str">
            <v>GCHFR</v>
          </cell>
          <cell r="D9700" t="str">
            <v>GTP cyclohydrolase I feedback regulator [Source:HGNC Symbol;Acc:4194]</v>
          </cell>
        </row>
        <row r="9701">
          <cell r="C9701" t="str">
            <v>GCK</v>
          </cell>
          <cell r="D9701" t="str">
            <v>glucokinase (hexokinase 4) [Source:HGNC Symbol;Acc:4195]</v>
          </cell>
        </row>
        <row r="9702">
          <cell r="C9702" t="str">
            <v>GCKR</v>
          </cell>
          <cell r="D9702" t="str">
            <v>glucokinase (hexokinase 4) regulator [Source:HGNC Symbol;Acc:4196]</v>
          </cell>
        </row>
        <row r="9703">
          <cell r="C9703" t="str">
            <v>GCLC</v>
          </cell>
          <cell r="D9703" t="str">
            <v>glutamate-cysteine ligase, catalytic subunit [Source:HGNC Symbol;Acc:4311]</v>
          </cell>
        </row>
        <row r="9704">
          <cell r="C9704" t="str">
            <v>GCLC</v>
          </cell>
          <cell r="D9704" t="str">
            <v>glutamate-cysteine ligase, catalytic subunit [Source:HGNC Symbol;Acc:4311]</v>
          </cell>
        </row>
        <row r="9705">
          <cell r="C9705" t="str">
            <v>GCLM</v>
          </cell>
          <cell r="D9705" t="str">
            <v>glutamate-cysteine ligase, modifier subunit [Source:HGNC Symbol;Acc:4312]</v>
          </cell>
        </row>
        <row r="9706">
          <cell r="C9706" t="str">
            <v>GCM1</v>
          </cell>
          <cell r="D9706" t="str">
            <v>glial cells missing homolog 1 (Drosophila) [Source:HGNC Symbol;Acc:4197]</v>
          </cell>
        </row>
        <row r="9707">
          <cell r="C9707" t="str">
            <v>GCM2</v>
          </cell>
          <cell r="D9707" t="str">
            <v>glial cells missing homolog 2 (Drosophila) [Source:HGNC Symbol;Acc:4198]</v>
          </cell>
        </row>
        <row r="9708">
          <cell r="C9708" t="str">
            <v>GCN1L1</v>
          </cell>
          <cell r="D9708" t="str">
            <v>GCN1 general control of amino-acid synthesis 1-like 1 (yeast) [Source:HGNC Symbol;Acc:4199]</v>
          </cell>
        </row>
        <row r="9709">
          <cell r="C9709" t="str">
            <v>GCNT1</v>
          </cell>
          <cell r="D9709" t="str">
            <v>glucosaminyl (N-acetyl) transferase 1, core 2 [Source:HGNC Symbol;Acc:4203]</v>
          </cell>
        </row>
        <row r="9710">
          <cell r="C9710" t="str">
            <v>GCNT2</v>
          </cell>
          <cell r="D9710" t="str">
            <v>glucosaminyl (N-acetyl) transferase 2, I-branching enzyme (I blood group) [Source:HGNC Symbol;Acc:4204]</v>
          </cell>
        </row>
        <row r="9711">
          <cell r="C9711" t="str">
            <v>GCNT3</v>
          </cell>
          <cell r="D9711" t="str">
            <v>glucosaminyl (N-acetyl) transferase 3, mucin type [Source:HGNC Symbol;Acc:4205]</v>
          </cell>
        </row>
        <row r="9712">
          <cell r="C9712" t="str">
            <v>GCNT4</v>
          </cell>
          <cell r="D9712" t="str">
            <v>glucosaminyl (N-acetyl) transferase 4, core 2 [Source:HGNC Symbol;Acc:17973]</v>
          </cell>
        </row>
        <row r="9713">
          <cell r="C9713" t="str">
            <v>GCNT7</v>
          </cell>
          <cell r="D9713" t="str">
            <v>glucosaminyl (N-acetyl) transferase family member 7 [Source:HGNC Symbol;Acc:16099]</v>
          </cell>
        </row>
        <row r="9714">
          <cell r="C9714" t="str">
            <v>GCOM1</v>
          </cell>
          <cell r="D9714" t="str">
            <v>GRINL1A complex locus 1 [Source:HGNC Symbol;Acc:26424]</v>
          </cell>
        </row>
        <row r="9715">
          <cell r="C9715" t="str">
            <v>GCOM1</v>
          </cell>
          <cell r="D9715" t="str">
            <v>GRINL1A complex locus 1 [Source:HGNC Symbol;Acc:26424]</v>
          </cell>
        </row>
        <row r="9716">
          <cell r="C9716" t="str">
            <v>GCOM1</v>
          </cell>
          <cell r="D9716" t="str">
            <v>GRINL1A complex locus 1 [Source:HGNC Symbol;Acc:26424]</v>
          </cell>
        </row>
        <row r="9717">
          <cell r="C9717" t="str">
            <v>GCSAM</v>
          </cell>
          <cell r="D9717" t="str">
            <v>germinal center-associated, signaling and motility [Source:HGNC Symbol;Acc:20253]</v>
          </cell>
        </row>
        <row r="9718">
          <cell r="C9718" t="str">
            <v>GCSAML</v>
          </cell>
          <cell r="D9718" t="str">
            <v>germinal center-associated, signaling and motility-like [Source:HGNC Symbol;Acc:29583]</v>
          </cell>
        </row>
        <row r="9719">
          <cell r="C9719" t="str">
            <v>GCSH</v>
          </cell>
          <cell r="D9719" t="str">
            <v>glycine cleavage system protein H (aminomethyl carrier) [Source:HGNC Symbol;Acc:4208]</v>
          </cell>
        </row>
        <row r="9720">
          <cell r="C9720" t="str">
            <v>GCSH</v>
          </cell>
          <cell r="D9720" t="str">
            <v>glycine cleavage system protein H (aminomethyl carrier) [Source:HGNC Symbol;Acc:4208]</v>
          </cell>
        </row>
        <row r="9721">
          <cell r="C9721" t="str">
            <v>GDA</v>
          </cell>
          <cell r="D9721" t="str">
            <v>guanine deaminase [Source:HGNC Symbol;Acc:4212]</v>
          </cell>
        </row>
        <row r="9722">
          <cell r="C9722" t="str">
            <v>GDA</v>
          </cell>
          <cell r="D9722" t="str">
            <v>guanine deaminase [Source:HGNC Symbol;Acc:4212]</v>
          </cell>
        </row>
        <row r="9723">
          <cell r="C9723" t="str">
            <v>GDAP1</v>
          </cell>
          <cell r="D9723" t="str">
            <v>ganglioside induced differentiation associated protein 1 [Source:HGNC Symbol;Acc:15968]</v>
          </cell>
        </row>
        <row r="9724">
          <cell r="C9724" t="str">
            <v>GDAP1L1</v>
          </cell>
          <cell r="D9724" t="str">
            <v>ganglioside induced differentiation associated protein 1-like 1 [Source:HGNC Symbol;Acc:4213]</v>
          </cell>
        </row>
        <row r="9725">
          <cell r="C9725" t="str">
            <v>GDAP1L1</v>
          </cell>
          <cell r="D9725" t="str">
            <v>ganglioside induced differentiation associated protein 1-like 1 [Source:HGNC Symbol;Acc:4213]</v>
          </cell>
        </row>
        <row r="9726">
          <cell r="C9726" t="str">
            <v>GDAP2</v>
          </cell>
          <cell r="D9726" t="str">
            <v>ganglioside induced differentiation associated protein 2 [Source:HGNC Symbol;Acc:18010]</v>
          </cell>
        </row>
        <row r="9727">
          <cell r="C9727" t="str">
            <v>GDAP2</v>
          </cell>
          <cell r="D9727" t="str">
            <v>ganglioside induced differentiation associated protein 2 [Source:HGNC Symbol;Acc:18010]</v>
          </cell>
        </row>
        <row r="9728">
          <cell r="C9728" t="str">
            <v>GDE1</v>
          </cell>
          <cell r="D9728" t="str">
            <v>glycerophosphodiester phosphodiesterase 1 [Source:HGNC Symbol;Acc:29644]</v>
          </cell>
        </row>
        <row r="9729">
          <cell r="C9729" t="str">
            <v>GDF1</v>
          </cell>
          <cell r="D9729" t="str">
            <v>growth differentiation factor 1 [Source:HGNC Symbol;Acc:4214]</v>
          </cell>
        </row>
        <row r="9730">
          <cell r="C9730" t="str">
            <v>GDF10</v>
          </cell>
          <cell r="D9730" t="str">
            <v>growth differentiation factor 10 [Source:HGNC Symbol;Acc:4215]</v>
          </cell>
        </row>
        <row r="9731">
          <cell r="C9731" t="str">
            <v>GDF11</v>
          </cell>
          <cell r="D9731" t="str">
            <v>growth differentiation factor 11 [Source:HGNC Symbol;Acc:4216]</v>
          </cell>
        </row>
        <row r="9732">
          <cell r="C9732" t="str">
            <v>GDF15</v>
          </cell>
          <cell r="D9732" t="str">
            <v>growth differentiation factor 15 [Source:HGNC Symbol;Acc:30142]</v>
          </cell>
        </row>
        <row r="9733">
          <cell r="C9733" t="str">
            <v>GDF2</v>
          </cell>
          <cell r="D9733" t="str">
            <v>growth differentiation factor 2 [Source:HGNC Symbol;Acc:4217]</v>
          </cell>
        </row>
        <row r="9734">
          <cell r="C9734" t="str">
            <v>GDF3</v>
          </cell>
          <cell r="D9734" t="str">
            <v>growth differentiation factor 3 [Source:HGNC Symbol;Acc:4218]</v>
          </cell>
        </row>
        <row r="9735">
          <cell r="C9735" t="str">
            <v>GDF5</v>
          </cell>
          <cell r="D9735" t="str">
            <v>growth differentiation factor 5 [Source:HGNC Symbol;Acc:4220]</v>
          </cell>
        </row>
        <row r="9736">
          <cell r="C9736" t="str">
            <v>GDF5OS</v>
          </cell>
          <cell r="D9736" t="str">
            <v>growth differentiation factor 5 opposite strand [Source:HGNC Symbol;Acc:33435]</v>
          </cell>
        </row>
        <row r="9737">
          <cell r="C9737" t="str">
            <v>GDF6</v>
          </cell>
          <cell r="D9737" t="str">
            <v>growth differentiation factor 6 [Source:HGNC Symbol;Acc:4221]</v>
          </cell>
        </row>
        <row r="9738">
          <cell r="C9738" t="str">
            <v>GDF7</v>
          </cell>
          <cell r="D9738" t="str">
            <v>growth differentiation factor 7 [Source:HGNC Symbol;Acc:4222]</v>
          </cell>
        </row>
        <row r="9739">
          <cell r="C9739" t="str">
            <v>GDF9</v>
          </cell>
          <cell r="D9739" t="str">
            <v>growth differentiation factor 9 [Source:HGNC Symbol;Acc:4224]</v>
          </cell>
        </row>
        <row r="9740">
          <cell r="C9740" t="str">
            <v>GDI1</v>
          </cell>
          <cell r="D9740" t="str">
            <v>GDP dissociation inhibitor 1 [Source:HGNC Symbol;Acc:4226]</v>
          </cell>
        </row>
        <row r="9741">
          <cell r="C9741" t="str">
            <v>GDI2</v>
          </cell>
          <cell r="D9741" t="str">
            <v>GDP dissociation inhibitor 2 [Source:HGNC Symbol;Acc:4227]</v>
          </cell>
        </row>
        <row r="9742">
          <cell r="C9742" t="str">
            <v>GDNF</v>
          </cell>
          <cell r="D9742" t="str">
            <v>glial cell derived neurotrophic factor [Source:HGNC Symbol;Acc:4232]</v>
          </cell>
        </row>
        <row r="9743">
          <cell r="C9743" t="str">
            <v>GDPD1</v>
          </cell>
          <cell r="D9743" t="str">
            <v>glycerophosphodiester phosphodiesterase domain containing 1 [Source:HGNC Symbol;Acc:20883]</v>
          </cell>
        </row>
        <row r="9744">
          <cell r="C9744" t="str">
            <v>GDPD1</v>
          </cell>
          <cell r="D9744" t="str">
            <v>glycerophosphodiester phosphodiesterase domain containing 1 [Source:HGNC Symbol;Acc:20883]</v>
          </cell>
        </row>
        <row r="9745">
          <cell r="C9745" t="str">
            <v>GDPD1</v>
          </cell>
          <cell r="D9745" t="str">
            <v>glycerophosphodiester phosphodiesterase domain containing 1 [Source:HGNC Symbol;Acc:20883]</v>
          </cell>
        </row>
        <row r="9746">
          <cell r="C9746" t="str">
            <v>GDPD2</v>
          </cell>
          <cell r="D9746" t="str">
            <v>glycerophosphodiester phosphodiesterase domain containing 2 [Source:HGNC Symbol;Acc:25974]</v>
          </cell>
        </row>
        <row r="9747">
          <cell r="C9747" t="str">
            <v>GDPD3</v>
          </cell>
          <cell r="D9747" t="str">
            <v>glycerophosphodiester phosphodiesterase domain containing 3 [Source:HGNC Symbol;Acc:28638]</v>
          </cell>
        </row>
        <row r="9748">
          <cell r="C9748" t="str">
            <v>GDPD4</v>
          </cell>
          <cell r="D9748" t="str">
            <v>glycerophosphodiester phosphodiesterase domain containing 4 [Source:HGNC Symbol;Acc:24849]</v>
          </cell>
        </row>
        <row r="9749">
          <cell r="C9749" t="str">
            <v>GDPD4</v>
          </cell>
          <cell r="D9749" t="str">
            <v>glycerophosphodiester phosphodiesterase domain containing 4 [Source:HGNC Symbol;Acc:24849]</v>
          </cell>
        </row>
        <row r="9750">
          <cell r="C9750" t="str">
            <v>GDPD5</v>
          </cell>
          <cell r="D9750" t="str">
            <v>glycerophosphodiester phosphodiesterase domain containing 5 [Source:HGNC Symbol;Acc:28804]</v>
          </cell>
        </row>
        <row r="9751">
          <cell r="C9751" t="str">
            <v>GDPD5</v>
          </cell>
          <cell r="D9751" t="str">
            <v>glycerophosphodiester phosphodiesterase domain containing 5 [Source:HGNC Symbol;Acc:28804]</v>
          </cell>
        </row>
        <row r="9752">
          <cell r="C9752" t="str">
            <v>GDPGP1</v>
          </cell>
          <cell r="D9752" t="str">
            <v>GDP-D-glucose phosphorylase 1 [Source:HGNC Symbol;Acc:34360]</v>
          </cell>
        </row>
        <row r="9753">
          <cell r="C9753" t="str">
            <v>GEM</v>
          </cell>
          <cell r="D9753" t="str">
            <v>GTP binding protein overexpressed in skeletal muscle [Source:HGNC Symbol;Acc:4234]</v>
          </cell>
        </row>
        <row r="9754">
          <cell r="C9754" t="str">
            <v>GEMIN2</v>
          </cell>
          <cell r="D9754" t="str">
            <v>gem (nuclear organelle) associated protein 2 [Source:HGNC Symbol;Acc:10884]</v>
          </cell>
        </row>
        <row r="9755">
          <cell r="C9755" t="str">
            <v>GEMIN2</v>
          </cell>
          <cell r="D9755" t="str">
            <v>gem (nuclear organelle) associated protein 2 [Source:HGNC Symbol;Acc:10884]</v>
          </cell>
        </row>
        <row r="9756">
          <cell r="C9756" t="str">
            <v>GEMIN4</v>
          </cell>
          <cell r="D9756" t="str">
            <v>gem (nuclear organelle) associated protein 4 [Source:HGNC Symbol;Acc:15717]</v>
          </cell>
        </row>
        <row r="9757">
          <cell r="C9757" t="str">
            <v>GEMIN4</v>
          </cell>
          <cell r="D9757" t="str">
            <v>gem (nuclear organelle) associated protein 4 [Source:HGNC Symbol;Acc:15717]</v>
          </cell>
        </row>
        <row r="9758">
          <cell r="C9758" t="str">
            <v>GEMIN5</v>
          </cell>
          <cell r="D9758" t="str">
            <v>gem (nuclear organelle) associated protein 5 [Source:HGNC Symbol;Acc:20043]</v>
          </cell>
        </row>
        <row r="9759">
          <cell r="C9759" t="str">
            <v>GEMIN6</v>
          </cell>
          <cell r="D9759" t="str">
            <v>gem (nuclear organelle) associated protein 6 [Source:HGNC Symbol;Acc:20044]</v>
          </cell>
        </row>
        <row r="9760">
          <cell r="C9760" t="str">
            <v>GEMIN6</v>
          </cell>
          <cell r="D9760" t="str">
            <v>gem (nuclear organelle) associated protein 6 [Source:HGNC Symbol;Acc:20044]</v>
          </cell>
        </row>
        <row r="9761">
          <cell r="C9761" t="str">
            <v>GEMIN6</v>
          </cell>
          <cell r="D9761" t="str">
            <v>gem (nuclear organelle) associated protein 6 [Source:HGNC Symbol;Acc:20044]</v>
          </cell>
        </row>
        <row r="9762">
          <cell r="C9762" t="str">
            <v>GEMIN7</v>
          </cell>
          <cell r="D9762" t="str">
            <v>gem (nuclear organelle) associated protein 7 [Source:HGNC Symbol;Acc:20045]</v>
          </cell>
        </row>
        <row r="9763">
          <cell r="C9763" t="str">
            <v>GEMIN8</v>
          </cell>
          <cell r="D9763" t="str">
            <v>gem (nuclear organelle) associated protein 8 [Source:HGNC Symbol;Acc:26044]</v>
          </cell>
        </row>
        <row r="9764">
          <cell r="C9764" t="str">
            <v>GEN1</v>
          </cell>
          <cell r="D9764" t="str">
            <v>GEN1 Holliday junction 5' flap endonuclease [Source:HGNC Symbol;Acc:26881]</v>
          </cell>
        </row>
        <row r="9765">
          <cell r="C9765" t="str">
            <v>GET4</v>
          </cell>
          <cell r="D9765" t="str">
            <v>golgi to ER traffic protein 4 homolog (S. cerevisiae) [Source:HGNC Symbol;Acc:21690]</v>
          </cell>
        </row>
        <row r="9766">
          <cell r="C9766" t="str">
            <v>GFAP</v>
          </cell>
          <cell r="D9766" t="str">
            <v>glial fibrillary acidic protein [Source:HGNC Symbol;Acc:4235]</v>
          </cell>
        </row>
        <row r="9767">
          <cell r="C9767" t="str">
            <v>GFAP</v>
          </cell>
          <cell r="D9767" t="str">
            <v>glial fibrillary acidic protein [Source:HGNC Symbol;Acc:4235]</v>
          </cell>
        </row>
        <row r="9768">
          <cell r="C9768" t="str">
            <v>GFAP</v>
          </cell>
          <cell r="D9768" t="str">
            <v>glial fibrillary acidic protein [Source:HGNC Symbol;Acc:4235]</v>
          </cell>
        </row>
        <row r="9769">
          <cell r="C9769" t="str">
            <v>GFER</v>
          </cell>
          <cell r="D9769" t="str">
            <v>growth factor, augmenter of liver regeneration [Source:HGNC Symbol;Acc:4236]</v>
          </cell>
        </row>
        <row r="9770">
          <cell r="C9770" t="str">
            <v>GFER</v>
          </cell>
          <cell r="D9770" t="str">
            <v>growth factor, augmenter of liver regeneration [Source:HGNC Symbol;Acc:4236]</v>
          </cell>
        </row>
        <row r="9771">
          <cell r="C9771" t="str">
            <v>GFI1</v>
          </cell>
          <cell r="D9771" t="str">
            <v>growth factor independent 1 transcription repressor [Source:HGNC Symbol;Acc:4237]</v>
          </cell>
        </row>
        <row r="9772">
          <cell r="C9772" t="str">
            <v>GFI1B</v>
          </cell>
          <cell r="D9772" t="str">
            <v>growth factor independent 1B transcription repressor [Source:HGNC Symbol;Acc:4238]</v>
          </cell>
        </row>
        <row r="9773">
          <cell r="C9773" t="str">
            <v>GFM1</v>
          </cell>
          <cell r="D9773" t="str">
            <v>G elongation factor, mitochondrial 1 [Source:HGNC Symbol;Acc:13780]</v>
          </cell>
        </row>
        <row r="9774">
          <cell r="C9774" t="str">
            <v>GFM1</v>
          </cell>
          <cell r="D9774" t="str">
            <v>G elongation factor, mitochondrial 1 [Source:HGNC Symbol;Acc:13780]</v>
          </cell>
        </row>
        <row r="9775">
          <cell r="C9775" t="str">
            <v>GFM2</v>
          </cell>
          <cell r="D9775" t="str">
            <v>G elongation factor, mitochondrial 2 [Source:HGNC Symbol;Acc:29682]</v>
          </cell>
        </row>
        <row r="9776">
          <cell r="C9776" t="str">
            <v>GFM2</v>
          </cell>
          <cell r="D9776" t="str">
            <v>G elongation factor, mitochondrial 2 [Source:HGNC Symbol;Acc:29682]</v>
          </cell>
        </row>
        <row r="9777">
          <cell r="C9777" t="str">
            <v>GFOD1</v>
          </cell>
          <cell r="D9777" t="str">
            <v>glucose-fructose oxidoreductase domain containing 1 [Source:HGNC Symbol;Acc:21096]</v>
          </cell>
        </row>
        <row r="9778">
          <cell r="C9778" t="str">
            <v>GFOD1</v>
          </cell>
          <cell r="D9778" t="str">
            <v>glucose-fructose oxidoreductase domain containing 1 [Source:HGNC Symbol;Acc:21096]</v>
          </cell>
        </row>
        <row r="9779">
          <cell r="C9779" t="str">
            <v>GFOD2</v>
          </cell>
          <cell r="D9779" t="str">
            <v>glucose-fructose oxidoreductase domain containing 2 [Source:HGNC Symbol;Acc:28159]</v>
          </cell>
        </row>
        <row r="9780">
          <cell r="C9780" t="str">
            <v>GFPT1</v>
          </cell>
          <cell r="D9780" t="str">
            <v>glutamine--fructose-6-phosphate transaminase 1 [Source:HGNC Symbol;Acc:4241]</v>
          </cell>
        </row>
        <row r="9781">
          <cell r="C9781" t="str">
            <v>GFPT2</v>
          </cell>
          <cell r="D9781" t="str">
            <v>glutamine-fructose-6-phosphate transaminase 2 [Source:HGNC Symbol;Acc:4242]</v>
          </cell>
        </row>
        <row r="9782">
          <cell r="C9782" t="str">
            <v>GFRA1</v>
          </cell>
          <cell r="D9782" t="str">
            <v>GDNF family receptor alpha 1 [Source:HGNC Symbol;Acc:4243]</v>
          </cell>
        </row>
        <row r="9783">
          <cell r="C9783" t="str">
            <v>GFRA2</v>
          </cell>
          <cell r="D9783" t="str">
            <v>GDNF family receptor alpha 2 [Source:HGNC Symbol;Acc:4244]</v>
          </cell>
        </row>
        <row r="9784">
          <cell r="C9784" t="str">
            <v>GFRA3</v>
          </cell>
          <cell r="D9784" t="str">
            <v>GDNF family receptor alpha 3 [Source:HGNC Symbol;Acc:4245]</v>
          </cell>
        </row>
        <row r="9785">
          <cell r="C9785" t="str">
            <v>GFRA4</v>
          </cell>
          <cell r="D9785" t="str">
            <v>GDNF family receptor alpha 4 [Source:HGNC Symbol;Acc:13821]</v>
          </cell>
        </row>
        <row r="9786">
          <cell r="C9786" t="str">
            <v>GFRAL</v>
          </cell>
          <cell r="D9786" t="str">
            <v>GDNF family receptor alpha like [Source:HGNC Symbol;Acc:32789]</v>
          </cell>
        </row>
        <row r="9787">
          <cell r="C9787" t="str">
            <v>GGA1</v>
          </cell>
          <cell r="D9787" t="str">
            <v>golgi-associated, gamma adaptin ear containing, ARF binding protein 1 [Source:HGNC Symbol;Acc:17842]</v>
          </cell>
        </row>
        <row r="9788">
          <cell r="C9788" t="str">
            <v>GGA1</v>
          </cell>
          <cell r="D9788" t="str">
            <v>golgi-associated, gamma adaptin ear containing, ARF binding protein 1 [Source:HGNC Symbol;Acc:17842]</v>
          </cell>
        </row>
        <row r="9789">
          <cell r="C9789" t="str">
            <v>GGA1</v>
          </cell>
          <cell r="D9789" t="str">
            <v>golgi-associated, gamma adaptin ear containing, ARF binding protein 1 [Source:HGNC Symbol;Acc:17842]</v>
          </cell>
        </row>
        <row r="9790">
          <cell r="C9790" t="str">
            <v>GGA2</v>
          </cell>
          <cell r="D9790" t="str">
            <v>golgi-associated, gamma adaptin ear containing, ARF binding protein 2 [Source:HGNC Symbol;Acc:16064]</v>
          </cell>
        </row>
        <row r="9791">
          <cell r="C9791" t="str">
            <v>GGA2</v>
          </cell>
          <cell r="D9791" t="str">
            <v>golgi-associated, gamma adaptin ear containing, ARF binding protein 2 [Source:HGNC Symbol;Acc:16064]</v>
          </cell>
        </row>
        <row r="9792">
          <cell r="C9792" t="str">
            <v>GGA3</v>
          </cell>
          <cell r="D9792" t="str">
            <v>golgi-associated, gamma adaptin ear containing, ARF binding protein 3 [Source:HGNC Symbol;Acc:17079]</v>
          </cell>
        </row>
        <row r="9793">
          <cell r="C9793" t="str">
            <v>GGA3</v>
          </cell>
          <cell r="D9793" t="str">
            <v>golgi-associated, gamma adaptin ear containing, ARF binding protein 3 [Source:HGNC Symbol;Acc:17079]</v>
          </cell>
        </row>
        <row r="9794">
          <cell r="C9794" t="str">
            <v>GGA3</v>
          </cell>
          <cell r="D9794" t="str">
            <v>golgi-associated, gamma adaptin ear containing, ARF binding protein 3 [Source:HGNC Symbol;Acc:17079]</v>
          </cell>
        </row>
        <row r="9795">
          <cell r="C9795" t="str">
            <v>GGA3</v>
          </cell>
          <cell r="D9795" t="str">
            <v>golgi-associated, gamma adaptin ear containing, ARF binding protein 3 [Source:HGNC Symbol;Acc:17079]</v>
          </cell>
        </row>
        <row r="9796">
          <cell r="C9796" t="str">
            <v>GGACT</v>
          </cell>
          <cell r="D9796" t="str">
            <v>gamma-glutamylamine cyclotransferase [Source:HGNC Symbol;Acc:25100]</v>
          </cell>
        </row>
        <row r="9797">
          <cell r="C9797" t="str">
            <v>GGCT</v>
          </cell>
          <cell r="D9797" t="str">
            <v>gamma-glutamylcyclotransferase [Source:HGNC Symbol;Acc:21705]</v>
          </cell>
        </row>
        <row r="9798">
          <cell r="C9798" t="str">
            <v>GGCT</v>
          </cell>
          <cell r="D9798" t="str">
            <v>gamma-glutamylcyclotransferase [Source:HGNC Symbol;Acc:21705]</v>
          </cell>
        </row>
        <row r="9799">
          <cell r="C9799" t="str">
            <v>GGCT</v>
          </cell>
          <cell r="D9799" t="str">
            <v>gamma-glutamylcyclotransferase [Source:HGNC Symbol;Acc:21705]</v>
          </cell>
        </row>
        <row r="9800">
          <cell r="C9800" t="str">
            <v>GGCX</v>
          </cell>
          <cell r="D9800" t="str">
            <v>gamma-glutamyl carboxylase [Source:HGNC Symbol;Acc:4247]</v>
          </cell>
        </row>
        <row r="9801">
          <cell r="C9801" t="str">
            <v>GGH</v>
          </cell>
          <cell r="D9801" t="str">
            <v>gamma-glutamyl hydrolase (conjugase, folylpolygammaglutamyl hydrolase) [Source:HGNC Symbol;Acc:4248]</v>
          </cell>
        </row>
        <row r="9802">
          <cell r="C9802" t="str">
            <v>GGN</v>
          </cell>
          <cell r="D9802" t="str">
            <v>gametogenetin [Source:HGNC Symbol;Acc:18869]</v>
          </cell>
        </row>
        <row r="9803">
          <cell r="C9803" t="str">
            <v>GGNBP2</v>
          </cell>
          <cell r="D9803" t="str">
            <v>gametogenetin binding protein 2 [Source:HGNC Symbol;Acc:19357]</v>
          </cell>
        </row>
        <row r="9804">
          <cell r="C9804" t="str">
            <v>GGNBP2</v>
          </cell>
          <cell r="D9804" t="str">
            <v>gametogenetin binding protein 2 [Source:HGNC Symbol;Acc:19357]</v>
          </cell>
        </row>
        <row r="9805">
          <cell r="C9805" t="str">
            <v>GGPS1</v>
          </cell>
          <cell r="D9805" t="str">
            <v>geranylgeranyl diphosphate synthase 1 [Source:HGNC Symbol;Acc:4249]</v>
          </cell>
        </row>
        <row r="9806">
          <cell r="C9806" t="str">
            <v>GGT1</v>
          </cell>
          <cell r="D9806" t="str">
            <v>gamma-glutamyltransferase 1 [Source:HGNC Symbol;Acc:4250]</v>
          </cell>
        </row>
        <row r="9807">
          <cell r="C9807" t="str">
            <v>GGT2</v>
          </cell>
          <cell r="D9807" t="str">
            <v>gamma-glutamyltransferase 2 [Source:HGNC Symbol;Acc:4251]</v>
          </cell>
        </row>
        <row r="9808">
          <cell r="C9808" t="str">
            <v>GGT5</v>
          </cell>
          <cell r="D9808" t="str">
            <v>gamma-glutamyltransferase 5 [Source:HGNC Symbol;Acc:4260]</v>
          </cell>
        </row>
        <row r="9809">
          <cell r="C9809" t="str">
            <v>GGT6</v>
          </cell>
          <cell r="D9809" t="str">
            <v>gamma-glutamyltransferase 6 [Source:HGNC Symbol;Acc:26891]</v>
          </cell>
        </row>
        <row r="9810">
          <cell r="C9810" t="str">
            <v>GGT7</v>
          </cell>
          <cell r="D9810" t="str">
            <v>gamma-glutamyltransferase 7 [Source:HGNC Symbol;Acc:4259]</v>
          </cell>
        </row>
        <row r="9811">
          <cell r="C9811" t="str">
            <v>GGTLC1</v>
          </cell>
          <cell r="D9811" t="str">
            <v>gamma-glutamyltransferase light chain 1 [Source:HGNC Symbol;Acc:16437]</v>
          </cell>
        </row>
        <row r="9812">
          <cell r="C9812" t="str">
            <v>GGTLC2</v>
          </cell>
          <cell r="D9812" t="str">
            <v>gamma-glutamyltransferase light chain 2 [Source:HGNC Symbol;Acc:18596]</v>
          </cell>
        </row>
        <row r="9813">
          <cell r="C9813" t="str">
            <v>GGTLC3</v>
          </cell>
          <cell r="D9813" t="str">
            <v>gamma-glutamyltransferase light chain 3 [Source:HGNC Symbol;Acc:33426]</v>
          </cell>
        </row>
        <row r="9814">
          <cell r="C9814" t="str">
            <v>GH1</v>
          </cell>
          <cell r="D9814" t="str">
            <v>growth hormone 1 [Source:HGNC Symbol;Acc:4261]</v>
          </cell>
        </row>
        <row r="9815">
          <cell r="C9815" t="str">
            <v>GH2</v>
          </cell>
          <cell r="D9815" t="str">
            <v>growth hormone 2 [Source:HGNC Symbol;Acc:4262]</v>
          </cell>
        </row>
        <row r="9816">
          <cell r="C9816" t="str">
            <v>GH2</v>
          </cell>
          <cell r="D9816" t="str">
            <v>growth hormone 2 [Source:HGNC Symbol;Acc:4262]</v>
          </cell>
        </row>
        <row r="9817">
          <cell r="C9817" t="str">
            <v>GH2</v>
          </cell>
          <cell r="D9817" t="str">
            <v>growth hormone 2 [Source:HGNC Symbol;Acc:4262]</v>
          </cell>
        </row>
        <row r="9818">
          <cell r="C9818" t="str">
            <v>GHDC</v>
          </cell>
          <cell r="D9818" t="str">
            <v>GH3 domain containing [Source:HGNC Symbol;Acc:24438]</v>
          </cell>
        </row>
        <row r="9819">
          <cell r="C9819" t="str">
            <v>GHDC</v>
          </cell>
          <cell r="D9819" t="str">
            <v>GH3 domain containing [Source:HGNC Symbol;Acc:24438]</v>
          </cell>
        </row>
        <row r="9820">
          <cell r="C9820" t="str">
            <v>GHDC</v>
          </cell>
          <cell r="D9820" t="str">
            <v>GH3 domain containing [Source:HGNC Symbol;Acc:24438]</v>
          </cell>
        </row>
        <row r="9821">
          <cell r="C9821" t="str">
            <v>GHITM</v>
          </cell>
          <cell r="D9821" t="str">
            <v>growth hormone inducible transmembrane protein [Source:HGNC Symbol;Acc:17281]</v>
          </cell>
        </row>
        <row r="9822">
          <cell r="C9822" t="str">
            <v>GHR</v>
          </cell>
          <cell r="D9822" t="str">
            <v>growth hormone receptor [Source:HGNC Symbol;Acc:4263]</v>
          </cell>
        </row>
        <row r="9823">
          <cell r="C9823" t="str">
            <v>GHRH</v>
          </cell>
          <cell r="D9823" t="str">
            <v>growth hormone releasing hormone [Source:HGNC Symbol;Acc:4265]</v>
          </cell>
        </row>
        <row r="9824">
          <cell r="C9824" t="str">
            <v>GHRHR</v>
          </cell>
          <cell r="D9824" t="str">
            <v>growth hormone releasing hormone receptor [Source:HGNC Symbol;Acc:4266]</v>
          </cell>
        </row>
        <row r="9825">
          <cell r="C9825" t="str">
            <v>GHRHR</v>
          </cell>
          <cell r="D9825" t="str">
            <v>growth hormone releasing hormone receptor [Source:HGNC Symbol;Acc:4266]</v>
          </cell>
        </row>
        <row r="9826">
          <cell r="C9826" t="str">
            <v>GHRL</v>
          </cell>
          <cell r="D9826" t="str">
            <v>ghrelin/obestatin prepropeptide [Source:HGNC Symbol;Acc:18129]</v>
          </cell>
        </row>
        <row r="9827">
          <cell r="C9827" t="str">
            <v>GHRL</v>
          </cell>
          <cell r="D9827" t="str">
            <v>ghrelin/obestatin prepropeptide [Source:HGNC Symbol;Acc:18129]</v>
          </cell>
        </row>
        <row r="9828">
          <cell r="C9828" t="str">
            <v>GHSR</v>
          </cell>
          <cell r="D9828" t="str">
            <v>growth hormone secretagogue receptor [Source:HGNC Symbol;Acc:4267]</v>
          </cell>
        </row>
        <row r="9829">
          <cell r="C9829" t="str">
            <v>GID4</v>
          </cell>
          <cell r="D9829" t="str">
            <v>GID complex subunit 4 [Source:HGNC Symbol;Acc:28453]</v>
          </cell>
        </row>
        <row r="9830">
          <cell r="C9830" t="str">
            <v>GID4</v>
          </cell>
          <cell r="D9830" t="str">
            <v>GID complex subunit 4 [Source:HGNC Symbol;Acc:28453]</v>
          </cell>
        </row>
        <row r="9831">
          <cell r="C9831" t="str">
            <v>GID8</v>
          </cell>
          <cell r="D9831" t="str">
            <v>GID complex subunit 8 [Source:HGNC Symbol;Acc:15857]</v>
          </cell>
        </row>
        <row r="9832">
          <cell r="C9832" t="str">
            <v>GIF</v>
          </cell>
          <cell r="D9832" t="str">
            <v>gastric intrinsic factor (vitamin B synthesis) [Source:HGNC Symbol;Acc:4268]</v>
          </cell>
        </row>
        <row r="9833">
          <cell r="C9833" t="str">
            <v>GIGYF1</v>
          </cell>
          <cell r="D9833" t="str">
            <v>GRB10 interacting GYF protein 1 [Source:HGNC Symbol;Acc:9126]</v>
          </cell>
        </row>
        <row r="9834">
          <cell r="C9834" t="str">
            <v>GIGYF2</v>
          </cell>
          <cell r="D9834" t="str">
            <v>GRB10 interacting GYF protein 2 [Source:HGNC Symbol;Acc:11960]</v>
          </cell>
        </row>
        <row r="9835">
          <cell r="C9835" t="str">
            <v>GIGYF2</v>
          </cell>
          <cell r="D9835" t="str">
            <v>GRB10 interacting GYF protein 2 [Source:HGNC Symbol;Acc:11960]</v>
          </cell>
        </row>
        <row r="9836">
          <cell r="C9836" t="str">
            <v>GIMAP1</v>
          </cell>
          <cell r="D9836" t="str">
            <v>GTPase, IMAP family member 1 [Source:HGNC Symbol;Acc:23237]</v>
          </cell>
        </row>
        <row r="9837">
          <cell r="C9837" t="str">
            <v>GIMAP2</v>
          </cell>
          <cell r="D9837" t="str">
            <v>GTPase, IMAP family member 2 [Source:HGNC Symbol;Acc:21789]</v>
          </cell>
        </row>
        <row r="9838">
          <cell r="C9838" t="str">
            <v>GIMAP2</v>
          </cell>
          <cell r="D9838" t="str">
            <v>GTPase, IMAP family member 2 [Source:HGNC Symbol;Acc:21789]</v>
          </cell>
        </row>
        <row r="9839">
          <cell r="C9839" t="str">
            <v>GIMAP4</v>
          </cell>
          <cell r="D9839" t="str">
            <v>GTPase, IMAP family member 4 [Source:HGNC Symbol;Acc:21872]</v>
          </cell>
        </row>
        <row r="9840">
          <cell r="C9840" t="str">
            <v>GIMAP5</v>
          </cell>
          <cell r="D9840" t="str">
            <v>GTPase, IMAP family member 5 [Source:HGNC Symbol;Acc:18005]</v>
          </cell>
        </row>
        <row r="9841">
          <cell r="C9841" t="str">
            <v>GIMAP6</v>
          </cell>
          <cell r="D9841" t="str">
            <v>GTPase, IMAP family member 6 [Source:HGNC Symbol;Acc:21918]</v>
          </cell>
        </row>
        <row r="9842">
          <cell r="C9842" t="str">
            <v>GIMAP6</v>
          </cell>
          <cell r="D9842" t="str">
            <v>GTPase, IMAP family member 6 [Source:HGNC Symbol;Acc:21918]</v>
          </cell>
        </row>
        <row r="9843">
          <cell r="C9843" t="str">
            <v>GIMAP7</v>
          </cell>
          <cell r="D9843" t="str">
            <v>GTPase, IMAP family member 7 [Source:HGNC Symbol;Acc:22404]</v>
          </cell>
        </row>
        <row r="9844">
          <cell r="C9844" t="str">
            <v>GIMAP8</v>
          </cell>
          <cell r="D9844" t="str">
            <v>GTPase, IMAP family member 8 [Source:HGNC Symbol;Acc:21792]</v>
          </cell>
        </row>
        <row r="9845">
          <cell r="C9845" t="str">
            <v>GIN1</v>
          </cell>
          <cell r="D9845" t="str">
            <v>gypsy retrotransposon integrase 1 [Source:HGNC Symbol;Acc:25959]</v>
          </cell>
        </row>
        <row r="9846">
          <cell r="C9846" t="str">
            <v>GIN1</v>
          </cell>
          <cell r="D9846" t="str">
            <v>gypsy retrotransposon integrase 1 [Source:HGNC Symbol;Acc:25959]</v>
          </cell>
        </row>
        <row r="9847">
          <cell r="C9847" t="str">
            <v>GINM1</v>
          </cell>
          <cell r="D9847" t="str">
            <v>glycoprotein integral membrane 1 [Source:HGNC Symbol;Acc:21074]</v>
          </cell>
        </row>
        <row r="9848">
          <cell r="C9848" t="str">
            <v>GINS1</v>
          </cell>
          <cell r="D9848" t="str">
            <v>GINS complex subunit 1 (Psf1 homolog) [Source:HGNC Symbol;Acc:28980]</v>
          </cell>
        </row>
        <row r="9849">
          <cell r="C9849" t="str">
            <v>GINS1</v>
          </cell>
          <cell r="D9849" t="str">
            <v>GINS complex subunit 1 (Psf1 homolog) [Source:HGNC Symbol;Acc:28980]</v>
          </cell>
        </row>
        <row r="9850">
          <cell r="C9850" t="str">
            <v>GINS2</v>
          </cell>
          <cell r="D9850" t="str">
            <v>GINS complex subunit 2 (Psf2 homolog) [Source:HGNC Symbol;Acc:24575]</v>
          </cell>
        </row>
        <row r="9851">
          <cell r="C9851" t="str">
            <v>GINS3</v>
          </cell>
          <cell r="D9851" t="str">
            <v>GINS complex subunit 3 (Psf3 homolog) [Source:HGNC Symbol;Acc:25851]</v>
          </cell>
        </row>
        <row r="9852">
          <cell r="C9852" t="str">
            <v>GINS4</v>
          </cell>
          <cell r="D9852" t="str">
            <v>GINS complex subunit 4 (Sld5 homolog) [Source:HGNC Symbol;Acc:28226]</v>
          </cell>
        </row>
        <row r="9853">
          <cell r="C9853" t="str">
            <v>GINS4</v>
          </cell>
          <cell r="D9853" t="str">
            <v>GINS complex subunit 4 (Sld5 homolog) [Source:HGNC Symbol;Acc:28226]</v>
          </cell>
        </row>
        <row r="9854">
          <cell r="C9854" t="str">
            <v>GINS4</v>
          </cell>
          <cell r="D9854" t="str">
            <v>GINS complex subunit 4 (Sld5 homolog) [Source:HGNC Symbol;Acc:28226]</v>
          </cell>
        </row>
        <row r="9855">
          <cell r="C9855" t="str">
            <v>GIP</v>
          </cell>
          <cell r="D9855" t="str">
            <v>gastric inhibitory polypeptide [Source:HGNC Symbol;Acc:4270]</v>
          </cell>
        </row>
        <row r="9856">
          <cell r="C9856" t="str">
            <v>GIPC1</v>
          </cell>
          <cell r="D9856" t="str">
            <v>GIPC PDZ domain containing family, member 1 [Source:HGNC Symbol;Acc:1226]</v>
          </cell>
        </row>
        <row r="9857">
          <cell r="C9857" t="str">
            <v>GIPC2</v>
          </cell>
          <cell r="D9857" t="str">
            <v>GIPC PDZ domain containing family, member 2 [Source:HGNC Symbol;Acc:18177]</v>
          </cell>
        </row>
        <row r="9858">
          <cell r="C9858" t="str">
            <v>GIPC3</v>
          </cell>
          <cell r="D9858" t="str">
            <v>GIPC PDZ domain containing family, member 3 [Source:HGNC Symbol;Acc:18183]</v>
          </cell>
        </row>
        <row r="9859">
          <cell r="C9859" t="str">
            <v>GIPR</v>
          </cell>
          <cell r="D9859" t="str">
            <v>gastric inhibitory polypeptide receptor [Source:HGNC Symbol;Acc:4271]</v>
          </cell>
        </row>
        <row r="9860">
          <cell r="C9860" t="str">
            <v>GIPR</v>
          </cell>
          <cell r="D9860" t="str">
            <v>gastric inhibitory polypeptide receptor [Source:HGNC Symbol;Acc:4271]</v>
          </cell>
        </row>
        <row r="9861">
          <cell r="C9861" t="str">
            <v>GIT1</v>
          </cell>
          <cell r="D9861" t="str">
            <v>G protein-coupled receptor kinase interacting ArfGAP 1 [Source:HGNC Symbol;Acc:4272]</v>
          </cell>
        </row>
        <row r="9862">
          <cell r="C9862" t="str">
            <v>GIT1</v>
          </cell>
          <cell r="D9862" t="str">
            <v>G protein-coupled receptor kinase interacting ArfGAP 1 [Source:HGNC Symbol;Acc:4272]</v>
          </cell>
        </row>
        <row r="9863">
          <cell r="C9863" t="str">
            <v>GIT2</v>
          </cell>
          <cell r="D9863" t="str">
            <v>G protein-coupled receptor kinase interacting ArfGAP 2 [Source:HGNC Symbol;Acc:4273]</v>
          </cell>
        </row>
        <row r="9864">
          <cell r="C9864" t="str">
            <v>GIT2</v>
          </cell>
          <cell r="D9864" t="str">
            <v>G protein-coupled receptor kinase interacting ArfGAP 2 [Source:HGNC Symbol;Acc:4273]</v>
          </cell>
        </row>
        <row r="9865">
          <cell r="C9865" t="str">
            <v>GJA1</v>
          </cell>
          <cell r="D9865" t="str">
            <v>gap junction protein, alpha 1, 43kDa [Source:HGNC Symbol;Acc:4274]</v>
          </cell>
        </row>
        <row r="9866">
          <cell r="C9866" t="str">
            <v>GJA10</v>
          </cell>
          <cell r="D9866" t="str">
            <v>gap junction protein, alpha 10, 62kDa [Source:HGNC Symbol;Acc:16995]</v>
          </cell>
        </row>
        <row r="9867">
          <cell r="C9867" t="str">
            <v>GJA3</v>
          </cell>
          <cell r="D9867" t="str">
            <v>gap junction protein, alpha 3, 46kDa [Source:HGNC Symbol;Acc:4277]</v>
          </cell>
        </row>
        <row r="9868">
          <cell r="C9868" t="str">
            <v>GJA4</v>
          </cell>
          <cell r="D9868" t="str">
            <v>gap junction protein, alpha 4, 37kDa [Source:HGNC Symbol;Acc:4278]</v>
          </cell>
        </row>
        <row r="9869">
          <cell r="C9869" t="str">
            <v>GJA5</v>
          </cell>
          <cell r="D9869" t="str">
            <v>gap junction protein, alpha 5, 40kDa [Source:HGNC Symbol;Acc:4279]</v>
          </cell>
        </row>
        <row r="9870">
          <cell r="C9870" t="str">
            <v>GJA8</v>
          </cell>
          <cell r="D9870" t="str">
            <v>gap junction protein, alpha 8, 50kDa [Source:HGNC Symbol;Acc:4281]</v>
          </cell>
        </row>
        <row r="9871">
          <cell r="C9871" t="str">
            <v>GJA9</v>
          </cell>
          <cell r="D9871" t="str">
            <v>gap junction protein, alpha 9, 59kDa [Source:HGNC Symbol;Acc:19155]</v>
          </cell>
        </row>
        <row r="9872">
          <cell r="C9872" t="str">
            <v>GJA9</v>
          </cell>
          <cell r="D9872" t="str">
            <v>gap junction protein, alpha 9, 59kDa [Source:HGNC Symbol;Acc:19155]</v>
          </cell>
        </row>
        <row r="9873">
          <cell r="C9873" t="str">
            <v>GJB1</v>
          </cell>
          <cell r="D9873" t="str">
            <v>gap junction protein, beta 1, 32kDa [Source:HGNC Symbol;Acc:4283]</v>
          </cell>
        </row>
        <row r="9874">
          <cell r="C9874" t="str">
            <v>GJB2</v>
          </cell>
          <cell r="D9874" t="str">
            <v>gap junction protein, beta 2, 26kDa [Source:HGNC Symbol;Acc:4284]</v>
          </cell>
        </row>
        <row r="9875">
          <cell r="C9875" t="str">
            <v>GJB3</v>
          </cell>
          <cell r="D9875" t="str">
            <v>gap junction protein, beta 3, 31kDa [Source:HGNC Symbol;Acc:4285]</v>
          </cell>
        </row>
        <row r="9876">
          <cell r="C9876" t="str">
            <v>GJB4</v>
          </cell>
          <cell r="D9876" t="str">
            <v>gap junction protein, beta 4, 30.3kDa [Source:HGNC Symbol;Acc:4286]</v>
          </cell>
        </row>
        <row r="9877">
          <cell r="C9877" t="str">
            <v>GJB5</v>
          </cell>
          <cell r="D9877" t="str">
            <v>gap junction protein, beta 5, 31.1kDa [Source:HGNC Symbol;Acc:4287]</v>
          </cell>
        </row>
        <row r="9878">
          <cell r="C9878" t="str">
            <v>GJB6</v>
          </cell>
          <cell r="D9878" t="str">
            <v>gap junction protein, beta 6, 30kDa [Source:HGNC Symbol;Acc:4288]</v>
          </cell>
        </row>
        <row r="9879">
          <cell r="C9879" t="str">
            <v>GJB7</v>
          </cell>
          <cell r="D9879" t="str">
            <v>gap junction protein, beta 7, 25kDa [Source:HGNC Symbol;Acc:16690]</v>
          </cell>
        </row>
        <row r="9880">
          <cell r="C9880" t="str">
            <v>GJC1</v>
          </cell>
          <cell r="D9880" t="str">
            <v>gap junction protein, gamma 1, 45kDa [Source:HGNC Symbol;Acc:4280]</v>
          </cell>
        </row>
        <row r="9881">
          <cell r="C9881" t="str">
            <v>GJC2</v>
          </cell>
          <cell r="D9881" t="str">
            <v>gap junction protein, gamma 2, 47kDa [Source:HGNC Symbol;Acc:17494]</v>
          </cell>
        </row>
        <row r="9882">
          <cell r="C9882" t="str">
            <v>GJC3</v>
          </cell>
          <cell r="D9882" t="str">
            <v>gap junction protein, gamma 3, 30.2kDa [Source:HGNC Symbol;Acc:17495]</v>
          </cell>
        </row>
        <row r="9883">
          <cell r="C9883" t="str">
            <v>GJD2</v>
          </cell>
          <cell r="D9883" t="str">
            <v>gap junction protein, delta 2, 36kDa [Source:HGNC Symbol;Acc:19154]</v>
          </cell>
        </row>
        <row r="9884">
          <cell r="C9884" t="str">
            <v>GJD3</v>
          </cell>
          <cell r="D9884" t="str">
            <v>gap junction protein, delta 3, 31.9kDa [Source:HGNC Symbol;Acc:19147]</v>
          </cell>
        </row>
        <row r="9885">
          <cell r="C9885" t="str">
            <v>GJD4</v>
          </cell>
          <cell r="D9885" t="str">
            <v>gap junction protein, delta 4, 40.1kDa [Source:HGNC Symbol;Acc:23296]</v>
          </cell>
        </row>
        <row r="9886">
          <cell r="C9886" t="str">
            <v>GJE1</v>
          </cell>
          <cell r="D9886" t="str">
            <v>gap junction protein, epsilon 1, 23kDa [Source:HGNC Symbol;Acc:33251]</v>
          </cell>
        </row>
        <row r="9887">
          <cell r="C9887" t="str">
            <v>GK</v>
          </cell>
          <cell r="D9887" t="str">
            <v>glycerol kinase [Source:HGNC Symbol;Acc:4289]</v>
          </cell>
        </row>
        <row r="9888">
          <cell r="C9888" t="str">
            <v>GK</v>
          </cell>
          <cell r="D9888" t="str">
            <v>glycerol kinase [Source:HGNC Symbol;Acc:4289]</v>
          </cell>
        </row>
        <row r="9889">
          <cell r="C9889" t="str">
            <v>GK2</v>
          </cell>
          <cell r="D9889" t="str">
            <v>glycerol kinase 2 [Source:HGNC Symbol;Acc:4291]</v>
          </cell>
        </row>
        <row r="9890">
          <cell r="C9890" t="str">
            <v>GK5</v>
          </cell>
          <cell r="D9890" t="str">
            <v>glycerol kinase 5 (putative) [Source:HGNC Symbol;Acc:28635]</v>
          </cell>
        </row>
        <row r="9891">
          <cell r="C9891" t="str">
            <v>GKAP1</v>
          </cell>
          <cell r="D9891" t="str">
            <v>G kinase anchoring protein 1 [Source:HGNC Symbol;Acc:17496]</v>
          </cell>
        </row>
        <row r="9892">
          <cell r="C9892" t="str">
            <v>GKN1</v>
          </cell>
          <cell r="D9892" t="str">
            <v>gastrokine 1 [Source:HGNC Symbol;Acc:23217]</v>
          </cell>
        </row>
        <row r="9893">
          <cell r="C9893" t="str">
            <v>GKN2</v>
          </cell>
          <cell r="D9893" t="str">
            <v>gastrokine 2 [Source:HGNC Symbol;Acc:24588]</v>
          </cell>
        </row>
        <row r="9894">
          <cell r="C9894" t="str">
            <v>GKN2</v>
          </cell>
          <cell r="D9894" t="str">
            <v>gastrokine 2 [Source:HGNC Symbol;Acc:24588]</v>
          </cell>
        </row>
        <row r="9895">
          <cell r="C9895" t="str">
            <v>GLA</v>
          </cell>
          <cell r="D9895" t="str">
            <v>galactosidase, alpha [Source:HGNC Symbol;Acc:4296]</v>
          </cell>
        </row>
        <row r="9896">
          <cell r="C9896" t="str">
            <v>GLB1</v>
          </cell>
          <cell r="D9896" t="str">
            <v>galactosidase, beta 1 [Source:HGNC Symbol;Acc:4298]</v>
          </cell>
        </row>
        <row r="9897">
          <cell r="C9897" t="str">
            <v>GLB1L</v>
          </cell>
          <cell r="D9897" t="str">
            <v>galactosidase, beta 1-like [Source:HGNC Symbol;Acc:28129]</v>
          </cell>
        </row>
        <row r="9898">
          <cell r="C9898" t="str">
            <v>GLB1L2</v>
          </cell>
          <cell r="D9898" t="str">
            <v>galactosidase, beta 1-like 2 [Source:HGNC Symbol;Acc:25129]</v>
          </cell>
        </row>
        <row r="9899">
          <cell r="C9899" t="str">
            <v>GLB1L2</v>
          </cell>
          <cell r="D9899" t="str">
            <v>galactosidase, beta 1-like 2 [Source:HGNC Symbol;Acc:25129]</v>
          </cell>
        </row>
        <row r="9900">
          <cell r="C9900" t="str">
            <v>GLB1L3</v>
          </cell>
          <cell r="D9900" t="str">
            <v>galactosidase, beta 1-like 3 [Source:HGNC Symbol;Acc:25147]</v>
          </cell>
        </row>
        <row r="9901">
          <cell r="C9901" t="str">
            <v>GLB1L3</v>
          </cell>
          <cell r="D9901" t="str">
            <v>galactosidase, beta 1-like 3 [Source:HGNC Symbol;Acc:25147]</v>
          </cell>
        </row>
        <row r="9902">
          <cell r="C9902" t="str">
            <v>GLCCI1</v>
          </cell>
          <cell r="D9902" t="str">
            <v>glucocorticoid induced transcript 1 [Source:HGNC Symbol;Acc:18713]</v>
          </cell>
        </row>
        <row r="9903">
          <cell r="C9903" t="str">
            <v>GLCE</v>
          </cell>
          <cell r="D9903" t="str">
            <v>glucuronic acid epimerase [Source:HGNC Symbol;Acc:17855]</v>
          </cell>
        </row>
        <row r="9904">
          <cell r="C9904" t="str">
            <v>GLDC</v>
          </cell>
          <cell r="D9904" t="str">
            <v>glycine dehydrogenase (decarboxylating) [Source:HGNC Symbol;Acc:4313]</v>
          </cell>
        </row>
        <row r="9905">
          <cell r="C9905" t="str">
            <v>GLDN</v>
          </cell>
          <cell r="D9905" t="str">
            <v>gliomedin [Source:HGNC Symbol;Acc:29514]</v>
          </cell>
        </row>
        <row r="9906">
          <cell r="C9906" t="str">
            <v>GLE1</v>
          </cell>
          <cell r="D9906" t="str">
            <v>GLE1 RNA export mediator [Source:HGNC Symbol;Acc:4315]</v>
          </cell>
        </row>
        <row r="9907">
          <cell r="C9907" t="str">
            <v>GLE1</v>
          </cell>
          <cell r="D9907" t="str">
            <v>GLE1 RNA export mediator [Source:HGNC Symbol;Acc:4315]</v>
          </cell>
        </row>
        <row r="9908">
          <cell r="C9908" t="str">
            <v>GLG1</v>
          </cell>
          <cell r="D9908" t="str">
            <v>golgi glycoprotein 1 [Source:HGNC Symbol;Acc:4316]</v>
          </cell>
        </row>
        <row r="9909">
          <cell r="C9909" t="str">
            <v>GLG1</v>
          </cell>
          <cell r="D9909" t="str">
            <v>golgi glycoprotein 1 [Source:HGNC Symbol;Acc:4316]</v>
          </cell>
        </row>
        <row r="9910">
          <cell r="C9910" t="str">
            <v>GLI1</v>
          </cell>
          <cell r="D9910" t="str">
            <v>GLI family zinc finger 1 [Source:HGNC Symbol;Acc:4317]</v>
          </cell>
        </row>
        <row r="9911">
          <cell r="C9911" t="str">
            <v>GLI2</v>
          </cell>
          <cell r="D9911" t="str">
            <v>GLI family zinc finger 2 [Source:HGNC Symbol;Acc:4318]</v>
          </cell>
        </row>
        <row r="9912">
          <cell r="C9912" t="str">
            <v>GLI3</v>
          </cell>
          <cell r="D9912" t="str">
            <v>GLI family zinc finger 3 [Source:HGNC Symbol;Acc:4319]</v>
          </cell>
        </row>
        <row r="9913">
          <cell r="C9913" t="str">
            <v>GLI3</v>
          </cell>
          <cell r="D9913" t="str">
            <v>GLI family zinc finger 3 [Source:HGNC Symbol;Acc:4319]</v>
          </cell>
        </row>
        <row r="9914">
          <cell r="C9914" t="str">
            <v>GLI4</v>
          </cell>
          <cell r="D9914" t="str">
            <v>GLI family zinc finger 4 [Source:HGNC Symbol;Acc:4320]</v>
          </cell>
        </row>
        <row r="9915">
          <cell r="C9915" t="str">
            <v>GLI4</v>
          </cell>
          <cell r="D9915" t="str">
            <v>GLI family zinc finger 4 [Source:HGNC Symbol;Acc:4320]</v>
          </cell>
        </row>
        <row r="9916">
          <cell r="C9916" t="str">
            <v>GLI4</v>
          </cell>
          <cell r="D9916" t="str">
            <v>GLI family zinc finger 4 [Source:HGNC Symbol;Acc:4320]</v>
          </cell>
        </row>
        <row r="9917">
          <cell r="C9917" t="str">
            <v>GLI4</v>
          </cell>
          <cell r="D9917" t="str">
            <v>GLI family zinc finger 4 [Source:HGNC Symbol;Acc:4320]</v>
          </cell>
        </row>
        <row r="9918">
          <cell r="C9918" t="str">
            <v>GLIPR1</v>
          </cell>
          <cell r="D9918" t="str">
            <v>GLI pathogenesis-related 1 [Source:HGNC Symbol;Acc:17001]</v>
          </cell>
        </row>
        <row r="9919">
          <cell r="C9919" t="str">
            <v>GLIPR1L1</v>
          </cell>
          <cell r="D9919" t="str">
            <v>GLI pathogenesis-related 1 like 1 [Source:HGNC Symbol;Acc:28392]</v>
          </cell>
        </row>
        <row r="9920">
          <cell r="C9920" t="str">
            <v>GLIPR1L2</v>
          </cell>
          <cell r="D9920" t="str">
            <v>GLI pathogenesis-related 1 like 2 [Source:HGNC Symbol;Acc:28592]</v>
          </cell>
        </row>
        <row r="9921">
          <cell r="C9921" t="str">
            <v>GLIPR1L2</v>
          </cell>
          <cell r="D9921" t="str">
            <v>GLI pathogenesis-related 1 like 2 [Source:HGNC Symbol;Acc:28592]</v>
          </cell>
        </row>
        <row r="9922">
          <cell r="C9922" t="str">
            <v>GLIPR1L2</v>
          </cell>
          <cell r="D9922" t="str">
            <v>GLI pathogenesis-related 1 like 2 [Source:HGNC Symbol;Acc:28592]</v>
          </cell>
        </row>
        <row r="9923">
          <cell r="C9923" t="str">
            <v>GLIPR2</v>
          </cell>
          <cell r="D9923" t="str">
            <v>GLI pathogenesis-related 2 [Source:HGNC Symbol;Acc:18007]</v>
          </cell>
        </row>
        <row r="9924">
          <cell r="C9924" t="str">
            <v>GLIPR2</v>
          </cell>
          <cell r="D9924" t="str">
            <v>GLI pathogenesis-related 2 [Source:HGNC Symbol;Acc:18007]</v>
          </cell>
        </row>
        <row r="9925">
          <cell r="C9925" t="str">
            <v>GLIS1</v>
          </cell>
          <cell r="D9925" t="str">
            <v>GLIS family zinc finger 1 [Source:HGNC Symbol;Acc:29525]</v>
          </cell>
        </row>
        <row r="9926">
          <cell r="C9926" t="str">
            <v>GLIS2</v>
          </cell>
          <cell r="D9926" t="str">
            <v>GLIS family zinc finger 2 [Source:HGNC Symbol;Acc:29450]</v>
          </cell>
        </row>
        <row r="9927">
          <cell r="C9927" t="str">
            <v>GLIS3</v>
          </cell>
          <cell r="D9927" t="str">
            <v>GLIS family zinc finger 3 [Source:HGNC Symbol;Acc:28510]</v>
          </cell>
        </row>
        <row r="9928">
          <cell r="C9928" t="str">
            <v>GLMN</v>
          </cell>
          <cell r="D9928" t="str">
            <v>glomulin, FKBP associated protein [Source:HGNC Symbol;Acc:14373]</v>
          </cell>
        </row>
        <row r="9929">
          <cell r="C9929" t="str">
            <v>GLO1</v>
          </cell>
          <cell r="D9929" t="str">
            <v>glyoxalase I [Source:HGNC Symbol;Acc:4323]</v>
          </cell>
        </row>
        <row r="9930">
          <cell r="C9930" t="str">
            <v>GLOD4</v>
          </cell>
          <cell r="D9930" t="str">
            <v>glyoxalase domain containing 4 [Source:HGNC Symbol;Acc:14111]</v>
          </cell>
        </row>
        <row r="9931">
          <cell r="C9931" t="str">
            <v>GLOD5</v>
          </cell>
          <cell r="D9931" t="str">
            <v>glyoxalase domain containing 5 [Source:HGNC Symbol;Acc:33358]</v>
          </cell>
        </row>
        <row r="9932">
          <cell r="C9932" t="str">
            <v>GLP1R</v>
          </cell>
          <cell r="D9932" t="str">
            <v>glucagon-like peptide 1 receptor [Source:HGNC Symbol;Acc:4324]</v>
          </cell>
        </row>
        <row r="9933">
          <cell r="C9933" t="str">
            <v>GLP2R</v>
          </cell>
          <cell r="D9933" t="str">
            <v>glucagon-like peptide 2 receptor [Source:HGNC Symbol;Acc:4325]</v>
          </cell>
        </row>
        <row r="9934">
          <cell r="C9934" t="str">
            <v>GLRA1</v>
          </cell>
          <cell r="D9934" t="str">
            <v>glycine receptor, alpha 1 [Source:HGNC Symbol;Acc:4326]</v>
          </cell>
        </row>
        <row r="9935">
          <cell r="C9935" t="str">
            <v>GLRA2</v>
          </cell>
          <cell r="D9935" t="str">
            <v>glycine receptor, alpha 2 [Source:HGNC Symbol;Acc:4327]</v>
          </cell>
        </row>
        <row r="9936">
          <cell r="C9936" t="str">
            <v>GLRA3</v>
          </cell>
          <cell r="D9936" t="str">
            <v>glycine receptor, alpha 3 [Source:HGNC Symbol;Acc:4328]</v>
          </cell>
        </row>
        <row r="9937">
          <cell r="C9937" t="str">
            <v>GLRA4</v>
          </cell>
          <cell r="D9937" t="str">
            <v>glycine receptor, alpha 4 [Source:HGNC Symbol;Acc:31715]</v>
          </cell>
        </row>
        <row r="9938">
          <cell r="C9938" t="str">
            <v>GLRB</v>
          </cell>
          <cell r="D9938" t="str">
            <v>glycine receptor, beta [Source:HGNC Symbol;Acc:4329]</v>
          </cell>
        </row>
        <row r="9939">
          <cell r="C9939" t="str">
            <v>GLRB</v>
          </cell>
          <cell r="D9939" t="str">
            <v>glycine receptor, beta [Source:HGNC Symbol;Acc:4329]</v>
          </cell>
        </row>
        <row r="9940">
          <cell r="C9940" t="str">
            <v>GLRB</v>
          </cell>
          <cell r="D9940" t="str">
            <v>glycine receptor, beta [Source:HGNC Symbol;Acc:4329]</v>
          </cell>
        </row>
        <row r="9941">
          <cell r="C9941" t="str">
            <v>GLRX</v>
          </cell>
          <cell r="D9941" t="str">
            <v>glutaredoxin (thioltransferase) [Source:HGNC Symbol;Acc:4330]</v>
          </cell>
        </row>
        <row r="9942">
          <cell r="C9942" t="str">
            <v>GLRX</v>
          </cell>
          <cell r="D9942" t="str">
            <v>glutaredoxin (thioltransferase) [Source:HGNC Symbol;Acc:4330]</v>
          </cell>
        </row>
        <row r="9943">
          <cell r="C9943" t="str">
            <v>GLRX</v>
          </cell>
          <cell r="D9943" t="str">
            <v>glutaredoxin (thioltransferase) [Source:HGNC Symbol;Acc:4330]</v>
          </cell>
        </row>
        <row r="9944">
          <cell r="C9944" t="str">
            <v>GLRX</v>
          </cell>
          <cell r="D9944" t="str">
            <v>glutaredoxin (thioltransferase) [Source:HGNC Symbol;Acc:4330]</v>
          </cell>
        </row>
        <row r="9945">
          <cell r="C9945" t="str">
            <v>GLRX2</v>
          </cell>
          <cell r="D9945" t="str">
            <v>glutaredoxin 2 [Source:HGNC Symbol;Acc:16065]</v>
          </cell>
        </row>
        <row r="9946">
          <cell r="C9946" t="str">
            <v>GLRX3</v>
          </cell>
          <cell r="D9946" t="str">
            <v>glutaredoxin 3 [Source:HGNC Symbol;Acc:15987]</v>
          </cell>
        </row>
        <row r="9947">
          <cell r="C9947" t="str">
            <v>GLRX5</v>
          </cell>
          <cell r="D9947" t="str">
            <v>glutaredoxin 5 [Source:HGNC Symbol;Acc:20134]</v>
          </cell>
        </row>
        <row r="9948">
          <cell r="C9948" t="str">
            <v>GLS</v>
          </cell>
          <cell r="D9948" t="str">
            <v>glutaminase [Source:HGNC Symbol;Acc:4331]</v>
          </cell>
        </row>
        <row r="9949">
          <cell r="C9949" t="str">
            <v>GLS</v>
          </cell>
          <cell r="D9949" t="str">
            <v>glutaminase [Source:HGNC Symbol;Acc:4331]</v>
          </cell>
        </row>
        <row r="9950">
          <cell r="C9950" t="str">
            <v>GLS2</v>
          </cell>
          <cell r="D9950" t="str">
            <v>glutaminase 2 (liver, mitochondrial) [Source:HGNC Symbol;Acc:29570]</v>
          </cell>
        </row>
        <row r="9951">
          <cell r="C9951" t="str">
            <v>GLS2</v>
          </cell>
          <cell r="D9951" t="str">
            <v>glutaminase 2 (liver, mitochondrial) [Source:HGNC Symbol;Acc:29570]</v>
          </cell>
        </row>
        <row r="9952">
          <cell r="C9952" t="str">
            <v>GLT1D1</v>
          </cell>
          <cell r="D9952" t="str">
            <v>glycosyltransferase 1 domain containing 1 [Source:HGNC Symbol;Acc:26483]</v>
          </cell>
        </row>
        <row r="9953">
          <cell r="C9953" t="str">
            <v>GLT6D1</v>
          </cell>
          <cell r="D9953" t="str">
            <v>glycosyltransferase 6 domain containing 1 [Source:HGNC Symbol;Acc:23671]</v>
          </cell>
        </row>
        <row r="9954">
          <cell r="C9954" t="str">
            <v>GLT8D1</v>
          </cell>
          <cell r="D9954" t="str">
            <v>glycosyltransferase 8 domain containing 1 [Source:HGNC Symbol;Acc:24870]</v>
          </cell>
        </row>
        <row r="9955">
          <cell r="C9955" t="str">
            <v>GLT8D2</v>
          </cell>
          <cell r="D9955" t="str">
            <v>glycosyltransferase 8 domain containing 2 [Source:HGNC Symbol;Acc:24890]</v>
          </cell>
        </row>
        <row r="9956">
          <cell r="C9956" t="str">
            <v>GLT8D2</v>
          </cell>
          <cell r="D9956" t="str">
            <v>glycosyltransferase 8 domain containing 2 [Source:HGNC Symbol;Acc:24890]</v>
          </cell>
        </row>
        <row r="9957">
          <cell r="C9957" t="str">
            <v>GLTP</v>
          </cell>
          <cell r="D9957" t="str">
            <v>glycolipid transfer protein [Source:HGNC Symbol;Acc:24867]</v>
          </cell>
        </row>
        <row r="9958">
          <cell r="C9958" t="str">
            <v>GLTPD1</v>
          </cell>
          <cell r="D9958" t="str">
            <v>glycolipid transfer protein domain containing 1 [Source:HGNC Symbol;Acc:28116]</v>
          </cell>
        </row>
        <row r="9959">
          <cell r="C9959" t="str">
            <v>GLTPD2</v>
          </cell>
          <cell r="D9959" t="str">
            <v>glycolipid transfer protein domain containing 2 [Source:HGNC Symbol;Acc:33756]</v>
          </cell>
        </row>
        <row r="9960">
          <cell r="C9960" t="str">
            <v>GLTSCR1</v>
          </cell>
          <cell r="D9960" t="str">
            <v>glioma tumor suppressor candidate region gene 1 [Source:HGNC Symbol;Acc:4332]</v>
          </cell>
        </row>
        <row r="9961">
          <cell r="C9961" t="str">
            <v>GLTSCR1L</v>
          </cell>
          <cell r="D9961" t="str">
            <v>GLTSCR1-like [Source:HGNC Symbol;Acc:21111]</v>
          </cell>
        </row>
        <row r="9962">
          <cell r="C9962" t="str">
            <v>GLTSCR2</v>
          </cell>
          <cell r="D9962" t="str">
            <v>glioma tumor suppressor candidate region gene 2 [Source:HGNC Symbol;Acc:4333]</v>
          </cell>
        </row>
        <row r="9963">
          <cell r="C9963" t="str">
            <v>GLUD1</v>
          </cell>
          <cell r="D9963" t="str">
            <v>glutamate dehydrogenase 1 [Source:HGNC Symbol;Acc:4335]</v>
          </cell>
        </row>
        <row r="9964">
          <cell r="C9964" t="str">
            <v>GLUD2</v>
          </cell>
          <cell r="D9964" t="str">
            <v>glutamate dehydrogenase 2 [Source:HGNC Symbol;Acc:4336]</v>
          </cell>
        </row>
        <row r="9965">
          <cell r="C9965" t="str">
            <v>GLUL</v>
          </cell>
          <cell r="D9965" t="str">
            <v>glutamate-ammonia ligase [Source:HGNC Symbol;Acc:4341]</v>
          </cell>
        </row>
        <row r="9966">
          <cell r="C9966" t="str">
            <v>GLYAT</v>
          </cell>
          <cell r="D9966" t="str">
            <v>glycine-N-acyltransferase [Source:HGNC Symbol;Acc:13734]</v>
          </cell>
        </row>
        <row r="9967">
          <cell r="C9967" t="str">
            <v>GLYAT</v>
          </cell>
          <cell r="D9967" t="str">
            <v>glycine-N-acyltransferase [Source:HGNC Symbol;Acc:13734]</v>
          </cell>
        </row>
        <row r="9968">
          <cell r="C9968" t="str">
            <v>GLYATL1</v>
          </cell>
          <cell r="D9968" t="str">
            <v>glycine-N-acyltransferase-like 1 [Source:HGNC Symbol;Acc:30519]</v>
          </cell>
        </row>
        <row r="9969">
          <cell r="C9969" t="str">
            <v>GLYATL2</v>
          </cell>
          <cell r="D9969" t="str">
            <v>glycine-N-acyltransferase-like 2 [Source:HGNC Symbol;Acc:24178]</v>
          </cell>
        </row>
        <row r="9970">
          <cell r="C9970" t="str">
            <v>GLYATL3</v>
          </cell>
          <cell r="D9970" t="str">
            <v>glycine-N-acyltransferase-like 3 [Source:HGNC Symbol;Acc:21349]</v>
          </cell>
        </row>
        <row r="9971">
          <cell r="C9971" t="str">
            <v>GLYCTK</v>
          </cell>
          <cell r="D9971" t="str">
            <v>glycerate kinase [Source:HGNC Symbol;Acc:24247]</v>
          </cell>
        </row>
        <row r="9972">
          <cell r="C9972" t="str">
            <v>GLYCTK</v>
          </cell>
          <cell r="D9972" t="str">
            <v>glycerate kinase [Source:HGNC Symbol;Acc:24247]</v>
          </cell>
        </row>
        <row r="9973">
          <cell r="C9973" t="str">
            <v>GLYCTK</v>
          </cell>
          <cell r="D9973" t="str">
            <v>glycerate kinase [Source:HGNC Symbol;Acc:24247]</v>
          </cell>
        </row>
        <row r="9974">
          <cell r="C9974" t="str">
            <v>GLYR1</v>
          </cell>
          <cell r="D9974" t="str">
            <v>glyoxylate reductase 1 homolog (Arabidopsis) [Source:HGNC Symbol;Acc:24434]</v>
          </cell>
        </row>
        <row r="9975">
          <cell r="C9975" t="str">
            <v>GM2A</v>
          </cell>
          <cell r="D9975" t="str">
            <v>GM2 ganglioside activator [Source:HGNC Symbol;Acc:4367]</v>
          </cell>
        </row>
        <row r="9976">
          <cell r="C9976" t="str">
            <v>GMCL1</v>
          </cell>
          <cell r="D9976" t="str">
            <v>germ cell-less, spermatogenesis associated 1 [Source:HGNC Symbol;Acc:23843]</v>
          </cell>
        </row>
        <row r="9977">
          <cell r="C9977" t="str">
            <v>GMDS</v>
          </cell>
          <cell r="D9977" t="str">
            <v>GDP-mannose 4,6-dehydratase [Source:HGNC Symbol;Acc:4369]</v>
          </cell>
        </row>
        <row r="9978">
          <cell r="C9978" t="str">
            <v>GMEB1</v>
          </cell>
          <cell r="D9978" t="str">
            <v>glucocorticoid modulatory element binding protein 1 [Source:HGNC Symbol;Acc:4370]</v>
          </cell>
        </row>
        <row r="9979">
          <cell r="C9979" t="str">
            <v>GMEB2</v>
          </cell>
          <cell r="D9979" t="str">
            <v>glucocorticoid modulatory element binding protein 2 [Source:HGNC Symbol;Acc:4371]</v>
          </cell>
        </row>
        <row r="9980">
          <cell r="C9980" t="str">
            <v>GMFB</v>
          </cell>
          <cell r="D9980" t="str">
            <v>glia maturation factor, beta [Source:HGNC Symbol;Acc:4373]</v>
          </cell>
        </row>
        <row r="9981">
          <cell r="C9981" t="str">
            <v>GMFB</v>
          </cell>
          <cell r="D9981" t="str">
            <v>glia maturation factor, beta [Source:HGNC Symbol;Acc:4373]</v>
          </cell>
        </row>
        <row r="9982">
          <cell r="C9982" t="str">
            <v>GMFG</v>
          </cell>
          <cell r="D9982" t="str">
            <v>glia maturation factor, gamma [Source:HGNC Symbol;Acc:4374]</v>
          </cell>
        </row>
        <row r="9983">
          <cell r="C9983" t="str">
            <v>GMFG</v>
          </cell>
          <cell r="D9983" t="str">
            <v>glia maturation factor, gamma [Source:HGNC Symbol;Acc:4374]</v>
          </cell>
        </row>
        <row r="9984">
          <cell r="C9984" t="str">
            <v>GMFG</v>
          </cell>
          <cell r="D9984" t="str">
            <v>glia maturation factor, gamma [Source:HGNC Symbol;Acc:4374]</v>
          </cell>
        </row>
        <row r="9985">
          <cell r="C9985" t="str">
            <v>GMIP</v>
          </cell>
          <cell r="D9985" t="str">
            <v>GEM interacting protein [Source:HGNC Symbol;Acc:24852]</v>
          </cell>
        </row>
        <row r="9986">
          <cell r="C9986" t="str">
            <v>GML</v>
          </cell>
          <cell r="D9986" t="str">
            <v>glycosylphosphatidylinositol anchored molecule like [Source:HGNC Symbol;Acc:4375]</v>
          </cell>
        </row>
        <row r="9987">
          <cell r="C9987" t="str">
            <v>GMNC</v>
          </cell>
          <cell r="D9987" t="str">
            <v>geminin coiled-coil domain containing [Source:HGNC Symbol;Acc:40049]</v>
          </cell>
        </row>
        <row r="9988">
          <cell r="C9988" t="str">
            <v>GMNN</v>
          </cell>
          <cell r="D9988" t="str">
            <v>geminin, DNA replication inhibitor [Source:HGNC Symbol;Acc:17493]</v>
          </cell>
        </row>
        <row r="9989">
          <cell r="C9989" t="str">
            <v>GMPPA</v>
          </cell>
          <cell r="D9989" t="str">
            <v>GDP-mannose pyrophosphorylase A [Source:HGNC Symbol;Acc:22923]</v>
          </cell>
        </row>
        <row r="9990">
          <cell r="C9990" t="str">
            <v>GMPPB</v>
          </cell>
          <cell r="D9990" t="str">
            <v>GDP-mannose pyrophosphorylase B [Source:HGNC Symbol;Acc:22932]</v>
          </cell>
        </row>
        <row r="9991">
          <cell r="C9991" t="str">
            <v>GMPR</v>
          </cell>
          <cell r="D9991" t="str">
            <v>guanosine monophosphate reductase [Source:HGNC Symbol;Acc:4376]</v>
          </cell>
        </row>
        <row r="9992">
          <cell r="C9992" t="str">
            <v>GMPR2</v>
          </cell>
          <cell r="D9992" t="str">
            <v>guanosine monophosphate reductase 2 [Source:HGNC Symbol;Acc:4377]</v>
          </cell>
        </row>
        <row r="9993">
          <cell r="C9993" t="str">
            <v>GMPS</v>
          </cell>
          <cell r="D9993" t="str">
            <v>guanine monphosphate synthase [Source:HGNC Symbol;Acc:4378]</v>
          </cell>
        </row>
        <row r="9994">
          <cell r="C9994" t="str">
            <v>GNA11</v>
          </cell>
          <cell r="D9994" t="str">
            <v>guanine nucleotide binding protein (G protein), alpha 11 (Gq class) [Source:HGNC Symbol;Acc:4379]</v>
          </cell>
        </row>
        <row r="9995">
          <cell r="C9995" t="str">
            <v>GNA12</v>
          </cell>
          <cell r="D9995" t="str">
            <v>guanine nucleotide binding protein (G protein) alpha 12 [Source:HGNC Symbol;Acc:4380]</v>
          </cell>
        </row>
        <row r="9996">
          <cell r="C9996" t="str">
            <v>GNA13</v>
          </cell>
          <cell r="D9996" t="str">
            <v>guanine nucleotide binding protein (G protein), alpha 13 [Source:HGNC Symbol;Acc:4381]</v>
          </cell>
        </row>
        <row r="9997">
          <cell r="C9997" t="str">
            <v>GNA14</v>
          </cell>
          <cell r="D9997" t="str">
            <v>guanine nucleotide binding protein (G protein), alpha 14 [Source:HGNC Symbol;Acc:4382]</v>
          </cell>
        </row>
        <row r="9998">
          <cell r="C9998" t="str">
            <v>GNA15</v>
          </cell>
          <cell r="D9998" t="str">
            <v>guanine nucleotide binding protein (G protein), alpha 15 (Gq class) [Source:HGNC Symbol;Acc:4383]</v>
          </cell>
        </row>
        <row r="9999">
          <cell r="C9999" t="str">
            <v>GNAI1</v>
          </cell>
          <cell r="D9999" t="str">
            <v>guanine nucleotide binding protein (G protein), alpha inhibiting activity polypeptide 1 [Source:HGNC Symbol;Acc:4384]</v>
          </cell>
        </row>
        <row r="10000">
          <cell r="C10000" t="str">
            <v>GNAI2</v>
          </cell>
          <cell r="D10000" t="str">
            <v>guanine nucleotide binding protein (G protein), alpha inhibiting activity polypeptide 2 [Source:HGNC Symbol;Acc:4385]</v>
          </cell>
        </row>
        <row r="10001">
          <cell r="C10001" t="str">
            <v>GNAI3</v>
          </cell>
          <cell r="D10001" t="str">
            <v>guanine nucleotide binding protein (G protein), alpha inhibiting activity polypeptide 3 [Source:HGNC Symbol;Acc:4387]</v>
          </cell>
        </row>
        <row r="10002">
          <cell r="C10002" t="str">
            <v>GNAL</v>
          </cell>
          <cell r="D10002" t="str">
            <v>guanine nucleotide binding protein (G protein), alpha activating activity polypeptide, olfactory type [Source:HGNC Symbol;Acc:4388]</v>
          </cell>
        </row>
        <row r="10003">
          <cell r="C10003" t="str">
            <v>GNAO1</v>
          </cell>
          <cell r="D10003" t="str">
            <v>guanine nucleotide binding protein (G protein), alpha activating activity polypeptide O [Source:HGNC Symbol;Acc:4389]</v>
          </cell>
        </row>
        <row r="10004">
          <cell r="C10004" t="str">
            <v>GNAO1</v>
          </cell>
          <cell r="D10004" t="str">
            <v>guanine nucleotide binding protein (G protein), alpha activating activity polypeptide O [Source:HGNC Symbol;Acc:4389]</v>
          </cell>
        </row>
        <row r="10005">
          <cell r="C10005" t="str">
            <v>GNAQ</v>
          </cell>
          <cell r="D10005" t="str">
            <v>guanine nucleotide binding protein (G protein), q polypeptide [Source:HGNC Symbol;Acc:4390]</v>
          </cell>
        </row>
        <row r="10006">
          <cell r="C10006" t="str">
            <v>GNAS</v>
          </cell>
          <cell r="D10006" t="str">
            <v>GNAS complex locus [Source:HGNC Symbol;Acc:4392]</v>
          </cell>
        </row>
        <row r="10007">
          <cell r="C10007" t="str">
            <v>GNAS</v>
          </cell>
          <cell r="D10007" t="str">
            <v>GNAS complex locus [Source:HGNC Symbol;Acc:4392]</v>
          </cell>
        </row>
        <row r="10008">
          <cell r="C10008" t="str">
            <v>GNAS</v>
          </cell>
          <cell r="D10008" t="str">
            <v>GNAS complex locus [Source:HGNC Symbol;Acc:4392]</v>
          </cell>
        </row>
        <row r="10009">
          <cell r="C10009" t="str">
            <v>GNAS</v>
          </cell>
          <cell r="D10009" t="str">
            <v>GNAS complex locus [Source:HGNC Symbol;Acc:4392]</v>
          </cell>
        </row>
        <row r="10010">
          <cell r="C10010" t="str">
            <v>GNAS</v>
          </cell>
          <cell r="D10010" t="str">
            <v>GNAS complex locus [Source:HGNC Symbol;Acc:4392]</v>
          </cell>
        </row>
        <row r="10011">
          <cell r="C10011" t="str">
            <v>GNAS</v>
          </cell>
          <cell r="D10011" t="str">
            <v>GNAS complex locus [Source:HGNC Symbol;Acc:4392]</v>
          </cell>
        </row>
        <row r="10012">
          <cell r="C10012" t="str">
            <v>GNAT1</v>
          </cell>
          <cell r="D10012" t="str">
            <v>guanine nucleotide binding protein (G protein), alpha transducing activity polypeptide 1 [Source:HGNC Symbol;Acc:4393]</v>
          </cell>
        </row>
        <row r="10013">
          <cell r="C10013" t="str">
            <v>GNAT1</v>
          </cell>
          <cell r="D10013" t="str">
            <v>guanine nucleotide binding protein (G protein), alpha transducing activity polypeptide 1 [Source:HGNC Symbol;Acc:4393]</v>
          </cell>
        </row>
        <row r="10014">
          <cell r="C10014" t="str">
            <v>GNAT2</v>
          </cell>
          <cell r="D10014" t="str">
            <v>guanine nucleotide binding protein (G protein), alpha transducing activity polypeptide 2 [Source:HGNC Symbol;Acc:4394]</v>
          </cell>
        </row>
        <row r="10015">
          <cell r="C10015" t="str">
            <v>GNAZ</v>
          </cell>
          <cell r="D10015" t="str">
            <v>guanine nucleotide binding protein (G protein), alpha z polypeptide [Source:HGNC Symbol;Acc:4395]</v>
          </cell>
        </row>
        <row r="10016">
          <cell r="C10016" t="str">
            <v>GNB1</v>
          </cell>
          <cell r="D10016" t="str">
            <v>guanine nucleotide binding protein (G protein), beta polypeptide 1 [Source:HGNC Symbol;Acc:4396]</v>
          </cell>
        </row>
        <row r="10017">
          <cell r="C10017" t="str">
            <v>GNB1L</v>
          </cell>
          <cell r="D10017" t="str">
            <v>guanine nucleotide binding protein (G protein), beta polypeptide 1-like [Source:HGNC Symbol;Acc:4397]</v>
          </cell>
        </row>
        <row r="10018">
          <cell r="C10018" t="str">
            <v>GNB1L</v>
          </cell>
          <cell r="D10018" t="str">
            <v>guanine nucleotide binding protein (G protein), beta polypeptide 1-like [Source:HGNC Symbol;Acc:4397]</v>
          </cell>
        </row>
        <row r="10019">
          <cell r="C10019" t="str">
            <v>GNB2</v>
          </cell>
          <cell r="D10019" t="str">
            <v>guanine nucleotide binding protein (G protein), beta polypeptide 2 [Source:HGNC Symbol;Acc:4398]</v>
          </cell>
        </row>
        <row r="10020">
          <cell r="C10020" t="str">
            <v>GNB2L1</v>
          </cell>
          <cell r="D10020" t="str">
            <v>guanine nucleotide binding protein (G protein), beta polypeptide 2-like 1 [Source:HGNC Symbol;Acc:4399]</v>
          </cell>
        </row>
        <row r="10021">
          <cell r="C10021" t="str">
            <v>GNB2L1</v>
          </cell>
          <cell r="D10021" t="str">
            <v>guanine nucleotide binding protein (G protein), beta polypeptide 2-like 1 [Source:HGNC Symbol;Acc:4399]</v>
          </cell>
        </row>
        <row r="10022">
          <cell r="C10022" t="str">
            <v>GNB3</v>
          </cell>
          <cell r="D10022" t="str">
            <v>guanine nucleotide binding protein (G protein), beta polypeptide 3 [Source:HGNC Symbol;Acc:4400]</v>
          </cell>
        </row>
        <row r="10023">
          <cell r="C10023" t="str">
            <v>GNB4</v>
          </cell>
          <cell r="D10023" t="str">
            <v>guanine nucleotide binding protein (G protein), beta polypeptide 4 [Source:HGNC Symbol;Acc:20731]</v>
          </cell>
        </row>
        <row r="10024">
          <cell r="C10024" t="str">
            <v>GNB5</v>
          </cell>
          <cell r="D10024" t="str">
            <v>guanine nucleotide binding protein (G protein), beta 5 [Source:HGNC Symbol;Acc:4401]</v>
          </cell>
        </row>
        <row r="10025">
          <cell r="C10025" t="str">
            <v>GNB5</v>
          </cell>
          <cell r="D10025" t="str">
            <v>guanine nucleotide binding protein (G protein), beta 5 [Source:HGNC Symbol;Acc:4401]</v>
          </cell>
        </row>
        <row r="10026">
          <cell r="C10026" t="str">
            <v>GNE</v>
          </cell>
          <cell r="D10026" t="str">
            <v>glucosamine (UDP-N-acetyl)-2-epimerase/N-acetylmannosamine kinase [Source:HGNC Symbol;Acc:23657]</v>
          </cell>
        </row>
        <row r="10027">
          <cell r="C10027" t="str">
            <v>GNE</v>
          </cell>
          <cell r="D10027" t="str">
            <v>glucosamine (UDP-N-acetyl)-2-epimerase/N-acetylmannosamine kinase [Source:HGNC Symbol;Acc:23657]</v>
          </cell>
        </row>
        <row r="10028">
          <cell r="C10028" t="str">
            <v>GNG10</v>
          </cell>
          <cell r="D10028" t="str">
            <v>guanine nucleotide binding protein (G protein), gamma 10 [Source:HGNC Symbol;Acc:4402]</v>
          </cell>
        </row>
        <row r="10029">
          <cell r="C10029" t="str">
            <v>GNG11</v>
          </cell>
          <cell r="D10029" t="str">
            <v>guanine nucleotide binding protein (G protein), gamma 11 [Source:HGNC Symbol;Acc:4403]</v>
          </cell>
        </row>
        <row r="10030">
          <cell r="C10030" t="str">
            <v>GNG12</v>
          </cell>
          <cell r="D10030" t="str">
            <v>guanine nucleotide binding protein (G protein), gamma 12 [Source:HGNC Symbol;Acc:19663]</v>
          </cell>
        </row>
        <row r="10031">
          <cell r="C10031" t="str">
            <v>GNG13</v>
          </cell>
          <cell r="D10031" t="str">
            <v>guanine nucleotide binding protein (G protein), gamma 13 [Source:HGNC Symbol;Acc:14131]</v>
          </cell>
        </row>
        <row r="10032">
          <cell r="C10032" t="str">
            <v>GNG2</v>
          </cell>
          <cell r="D10032" t="str">
            <v>guanine nucleotide binding protein (G protein), gamma 2 [Source:HGNC Symbol;Acc:4404]</v>
          </cell>
        </row>
        <row r="10033">
          <cell r="C10033" t="str">
            <v>GNG2</v>
          </cell>
          <cell r="D10033" t="str">
            <v>guanine nucleotide binding protein (G protein), gamma 2 [Source:HGNC Symbol;Acc:4404]</v>
          </cell>
        </row>
        <row r="10034">
          <cell r="C10034" t="str">
            <v>GNG3</v>
          </cell>
          <cell r="D10034" t="str">
            <v>guanine nucleotide binding protein (G protein), gamma 3 [Source:HGNC Symbol;Acc:4405]</v>
          </cell>
        </row>
        <row r="10035">
          <cell r="C10035" t="str">
            <v>GNG4</v>
          </cell>
          <cell r="D10035" t="str">
            <v>guanine nucleotide binding protein (G protein), gamma 4 [Source:HGNC Symbol;Acc:4407]</v>
          </cell>
        </row>
        <row r="10036">
          <cell r="C10036" t="str">
            <v>GNG5</v>
          </cell>
          <cell r="D10036" t="str">
            <v>guanine nucleotide binding protein (G protein), gamma 5 [Source:HGNC Symbol;Acc:4408]</v>
          </cell>
        </row>
        <row r="10037">
          <cell r="C10037" t="str">
            <v>GNG5P2</v>
          </cell>
          <cell r="D10037" t="str">
            <v>guanine nucleotide binding protein (G protein), gamma 5 pseudogene 2 [Source:HGNC Symbol;Acc:24826]</v>
          </cell>
        </row>
        <row r="10038">
          <cell r="C10038" t="str">
            <v>GNG7</v>
          </cell>
          <cell r="D10038" t="str">
            <v>guanine nucleotide binding protein (G protein), gamma 7 [Source:HGNC Symbol;Acc:4410]</v>
          </cell>
        </row>
        <row r="10039">
          <cell r="C10039" t="str">
            <v>GNGT1</v>
          </cell>
          <cell r="D10039" t="str">
            <v>guanine nucleotide binding protein (G protein), gamma transducing activity polypeptide 1 [Source:HGNC Symbol;Acc:4411]</v>
          </cell>
        </row>
        <row r="10040">
          <cell r="C10040" t="str">
            <v>GNGT1</v>
          </cell>
          <cell r="D10040" t="str">
            <v>guanine nucleotide binding protein (G protein), gamma transducing activity polypeptide 1 [Source:HGNC Symbol;Acc:4411]</v>
          </cell>
        </row>
        <row r="10041">
          <cell r="C10041" t="str">
            <v>GNGT2</v>
          </cell>
          <cell r="D10041" t="str">
            <v>guanine nucleotide binding protein (G protein), gamma transducing activity polypeptide 2 [Source:HGNC Symbol;Acc:4412]</v>
          </cell>
        </row>
        <row r="10042">
          <cell r="C10042" t="str">
            <v>GNGT2</v>
          </cell>
          <cell r="D10042" t="str">
            <v>guanine nucleotide binding protein (G protein), gamma transducing activity polypeptide 2 [Source:HGNC Symbol;Acc:4412]</v>
          </cell>
        </row>
        <row r="10043">
          <cell r="C10043" t="str">
            <v>GNL1</v>
          </cell>
          <cell r="D10043" t="str">
            <v>guanine nucleotide binding protein-like 1 [Source:HGNC Symbol;Acc:4413]</v>
          </cell>
        </row>
        <row r="10044">
          <cell r="C10044" t="str">
            <v>GNL2</v>
          </cell>
          <cell r="D10044" t="str">
            <v>guanine nucleotide binding protein-like 2 (nucleolar) [Source:HGNC Symbol;Acc:29925]</v>
          </cell>
        </row>
        <row r="10045">
          <cell r="C10045" t="str">
            <v>GNL3</v>
          </cell>
          <cell r="D10045" t="str">
            <v>guanine nucleotide binding protein-like 3 (nucleolar) [Source:HGNC Symbol;Acc:29931]</v>
          </cell>
        </row>
        <row r="10046">
          <cell r="C10046" t="str">
            <v>GNL3L</v>
          </cell>
          <cell r="D10046" t="str">
            <v>guanine nucleotide binding protein-like 3 (nucleolar)-like [Source:HGNC Symbol;Acc:25553]</v>
          </cell>
        </row>
        <row r="10047">
          <cell r="C10047" t="str">
            <v>GNLY</v>
          </cell>
          <cell r="D10047" t="str">
            <v>granulysin [Source:HGNC Symbol;Acc:4414]</v>
          </cell>
        </row>
        <row r="10048">
          <cell r="C10048" t="str">
            <v>GNMT</v>
          </cell>
          <cell r="D10048" t="str">
            <v>glycine N-methyltransferase [Source:HGNC Symbol;Acc:4415]</v>
          </cell>
        </row>
        <row r="10049">
          <cell r="C10049" t="str">
            <v>GNPAT</v>
          </cell>
          <cell r="D10049" t="str">
            <v>glyceronephosphate O-acyltransferase [Source:HGNC Symbol;Acc:4416]</v>
          </cell>
        </row>
        <row r="10050">
          <cell r="C10050" t="str">
            <v>GNPDA1</v>
          </cell>
          <cell r="D10050" t="str">
            <v>glucosamine-6-phosphate deaminase 1 [Source:HGNC Symbol;Acc:4417]</v>
          </cell>
        </row>
        <row r="10051">
          <cell r="C10051" t="str">
            <v>GNPDA1</v>
          </cell>
          <cell r="D10051" t="str">
            <v>glucosamine-6-phosphate deaminase 1 [Source:HGNC Symbol;Acc:4417]</v>
          </cell>
        </row>
        <row r="10052">
          <cell r="C10052" t="str">
            <v>GNPDA2</v>
          </cell>
          <cell r="D10052" t="str">
            <v>glucosamine-6-phosphate deaminase 2 [Source:HGNC Symbol;Acc:21526]</v>
          </cell>
        </row>
        <row r="10053">
          <cell r="C10053" t="str">
            <v>GNPDA2</v>
          </cell>
          <cell r="D10053" t="str">
            <v>glucosamine-6-phosphate deaminase 2 [Source:HGNC Symbol;Acc:21526]</v>
          </cell>
        </row>
        <row r="10054">
          <cell r="C10054" t="str">
            <v>GNPNAT1</v>
          </cell>
          <cell r="D10054" t="str">
            <v>glucosamine-phosphate N-acetyltransferase 1 [Source:HGNC Symbol;Acc:19980]</v>
          </cell>
        </row>
        <row r="10055">
          <cell r="C10055" t="str">
            <v>GNPTAB</v>
          </cell>
          <cell r="D10055" t="str">
            <v>N-acetylglucosamine-1-phosphate transferase, alpha and beta subunits [Source:HGNC Symbol;Acc:29670]</v>
          </cell>
        </row>
        <row r="10056">
          <cell r="C10056" t="str">
            <v>GNPTAB</v>
          </cell>
          <cell r="D10056" t="str">
            <v>N-acetylglucosamine-1-phosphate transferase, alpha and beta subunits [Source:HGNC Symbol;Acc:29670]</v>
          </cell>
        </row>
        <row r="10057">
          <cell r="C10057" t="str">
            <v>GNPTAB</v>
          </cell>
          <cell r="D10057" t="str">
            <v>N-acetylglucosamine-1-phosphate transferase, alpha and beta subunits [Source:HGNC Symbol;Acc:29670]</v>
          </cell>
        </row>
        <row r="10058">
          <cell r="C10058" t="str">
            <v>GNPTAB</v>
          </cell>
          <cell r="D10058" t="str">
            <v>N-acetylglucosamine-1-phosphate transferase, alpha and beta subunits [Source:HGNC Symbol;Acc:29670]</v>
          </cell>
        </row>
        <row r="10059">
          <cell r="C10059" t="str">
            <v>GNPTG</v>
          </cell>
          <cell r="D10059" t="str">
            <v>N-acetylglucosamine-1-phosphate transferase, gamma subunit [Source:HGNC Symbol;Acc:23026]</v>
          </cell>
        </row>
        <row r="10060">
          <cell r="C10060" t="str">
            <v>GNRH1</v>
          </cell>
          <cell r="D10060" t="str">
            <v>gonadotropin-releasing hormone 1 (luteinizing-releasing hormone) [Source:HGNC Symbol;Acc:4419]</v>
          </cell>
        </row>
        <row r="10061">
          <cell r="C10061" t="str">
            <v>GNRH2</v>
          </cell>
          <cell r="D10061" t="str">
            <v>gonadotropin-releasing hormone 2 [Source:HGNC Symbol;Acc:4420]</v>
          </cell>
        </row>
        <row r="10062">
          <cell r="C10062" t="str">
            <v>GNRHR</v>
          </cell>
          <cell r="D10062" t="str">
            <v>gonadotropin-releasing hormone receptor [Source:HGNC Symbol;Acc:4421]</v>
          </cell>
        </row>
        <row r="10063">
          <cell r="C10063" t="str">
            <v>GNRHR</v>
          </cell>
          <cell r="D10063" t="str">
            <v>gonadotropin-releasing hormone receptor [Source:HGNC Symbol;Acc:4421]</v>
          </cell>
        </row>
        <row r="10064">
          <cell r="C10064" t="str">
            <v>GNS</v>
          </cell>
          <cell r="D10064" t="str">
            <v>glucosamine (N-acetyl)-6-sulfatase [Source:HGNC Symbol;Acc:4422]</v>
          </cell>
        </row>
        <row r="10065">
          <cell r="C10065" t="str">
            <v>GOLGA1</v>
          </cell>
          <cell r="D10065" t="str">
            <v>golgin A1 [Source:HGNC Symbol;Acc:4424]</v>
          </cell>
        </row>
        <row r="10066">
          <cell r="C10066" t="str">
            <v>GOLGA2</v>
          </cell>
          <cell r="D10066" t="str">
            <v>golgin A2 [Source:HGNC Symbol;Acc:4425]</v>
          </cell>
        </row>
        <row r="10067">
          <cell r="C10067" t="str">
            <v>GOLGA2</v>
          </cell>
          <cell r="D10067" t="str">
            <v>golgin A2 [Source:HGNC Symbol;Acc:4425]</v>
          </cell>
        </row>
        <row r="10068">
          <cell r="C10068" t="str">
            <v>GOLGA3</v>
          </cell>
          <cell r="D10068" t="str">
            <v>golgin A3 [Source:HGNC Symbol;Acc:4426]</v>
          </cell>
        </row>
        <row r="10069">
          <cell r="C10069" t="str">
            <v>GOLGA3</v>
          </cell>
          <cell r="D10069" t="str">
            <v>golgin A3 [Source:HGNC Symbol;Acc:4426]</v>
          </cell>
        </row>
        <row r="10070">
          <cell r="C10070" t="str">
            <v>GOLGA3</v>
          </cell>
          <cell r="D10070" t="str">
            <v>golgin A3 [Source:HGNC Symbol;Acc:4426]</v>
          </cell>
        </row>
        <row r="10071">
          <cell r="C10071" t="str">
            <v>GOLGA4</v>
          </cell>
          <cell r="D10071" t="str">
            <v>golgin A4 [Source:HGNC Symbol;Acc:4427]</v>
          </cell>
        </row>
        <row r="10072">
          <cell r="C10072" t="str">
            <v>GOLGA4</v>
          </cell>
          <cell r="D10072" t="str">
            <v>golgin A4 [Source:HGNC Symbol;Acc:4427]</v>
          </cell>
        </row>
        <row r="10073">
          <cell r="C10073" t="str">
            <v>GOLGA5</v>
          </cell>
          <cell r="D10073" t="str">
            <v>golgin A5 [Source:HGNC Symbol;Acc:4428]</v>
          </cell>
        </row>
        <row r="10074">
          <cell r="C10074" t="str">
            <v>GOLGA5</v>
          </cell>
          <cell r="D10074" t="str">
            <v>golgin A5 [Source:HGNC Symbol;Acc:4428]</v>
          </cell>
        </row>
        <row r="10075">
          <cell r="C10075" t="str">
            <v>GOLGA6A</v>
          </cell>
          <cell r="D10075" t="str">
            <v>golgin A6 family, member A [Source:HGNC Symbol;Acc:13567]</v>
          </cell>
        </row>
        <row r="10076">
          <cell r="C10076" t="str">
            <v>GOLGA6B</v>
          </cell>
          <cell r="D10076" t="str">
            <v>golgin A6 family, member B [Source:HGNC Symbol;Acc:32205]</v>
          </cell>
        </row>
        <row r="10077">
          <cell r="C10077" t="str">
            <v>GOLGA6C</v>
          </cell>
          <cell r="D10077" t="str">
            <v>golgin A6 family, member C [Source:HGNC Symbol;Acc:32206]</v>
          </cell>
        </row>
        <row r="10078">
          <cell r="C10078" t="str">
            <v>GOLGA6D</v>
          </cell>
          <cell r="D10078" t="str">
            <v>golgin A6 family, member D [Source:HGNC Symbol;Acc:32204]</v>
          </cell>
        </row>
        <row r="10079">
          <cell r="C10079" t="str">
            <v>GOLGA6L1</v>
          </cell>
          <cell r="D10079" t="str">
            <v>golgin A6 family-like 1 [Source:HGNC Symbol;Acc:37444]</v>
          </cell>
        </row>
        <row r="10080">
          <cell r="C10080" t="str">
            <v>GOLGA6L10</v>
          </cell>
          <cell r="D10080" t="str">
            <v>Putative golgin subfamily A member 6-like protein 10  [Source:UniProtKB/Swiss-Prot;Acc:A6NI86]</v>
          </cell>
        </row>
        <row r="10081">
          <cell r="C10081" t="str">
            <v>GOLGA6L2</v>
          </cell>
          <cell r="D10081" t="str">
            <v>golgin A6 family-like 2 [Source:HGNC Symbol;Acc:26695]</v>
          </cell>
        </row>
        <row r="10082">
          <cell r="C10082" t="str">
            <v>GOLGA6L4</v>
          </cell>
          <cell r="D10082" t="str">
            <v>golgin A6 family-like 4 [Source:HGNC Symbol;Acc:27256]</v>
          </cell>
        </row>
        <row r="10083">
          <cell r="C10083" t="str">
            <v>GOLGA6L4</v>
          </cell>
          <cell r="D10083" t="str">
            <v>golgin A6 family-like 4 [Source:HGNC Symbol;Acc:27256]</v>
          </cell>
        </row>
        <row r="10084">
          <cell r="C10084" t="str">
            <v>GOLGA6L6</v>
          </cell>
          <cell r="D10084" t="str">
            <v>golgin A6 family-like 6 [Source:HGNC Symbol;Acc:37225]</v>
          </cell>
        </row>
        <row r="10085">
          <cell r="C10085" t="str">
            <v>GOLGA6L9</v>
          </cell>
          <cell r="D10085" t="str">
            <v>Homo sapiens golgin subfamily A member 6-like protein 9-like (LOC101927658), mRNA. [Source:RefSeq mRNA;Acc:NM_001282503]</v>
          </cell>
        </row>
        <row r="10086">
          <cell r="C10086" t="str">
            <v>GOLGA6L9</v>
          </cell>
          <cell r="D10086" t="str">
            <v>golgin A6 family-like 9 [Source:HGNC Symbol;Acc:37229]</v>
          </cell>
        </row>
        <row r="10087">
          <cell r="C10087" t="str">
            <v>GOLGA7</v>
          </cell>
          <cell r="D10087" t="str">
            <v>golgin A7 [Source:HGNC Symbol;Acc:24876]</v>
          </cell>
        </row>
        <row r="10088">
          <cell r="C10088" t="str">
            <v>GOLGA7</v>
          </cell>
          <cell r="D10088" t="str">
            <v>golgin A7 [Source:HGNC Symbol;Acc:24876]</v>
          </cell>
        </row>
        <row r="10089">
          <cell r="C10089" t="str">
            <v>GOLGA7B</v>
          </cell>
          <cell r="D10089" t="str">
            <v>golgin A7 family, member B [Source:HGNC Symbol;Acc:31668]</v>
          </cell>
        </row>
        <row r="10090">
          <cell r="C10090" t="str">
            <v>GOLGA7B</v>
          </cell>
          <cell r="D10090" t="str">
            <v>Golgin subfamily A member 7B; cDNA FLJ43465 fis, clone OCBBF2036476  [Source:UniProtKB/TrEMBL;Acc:Q6ZUQ1]</v>
          </cell>
        </row>
        <row r="10091">
          <cell r="C10091" t="str">
            <v>GOLGA8A</v>
          </cell>
          <cell r="D10091" t="str">
            <v>golgin A8 family, member A [Source:HGNC Symbol;Acc:31972]</v>
          </cell>
        </row>
        <row r="10092">
          <cell r="C10092" t="str">
            <v>GOLGA8B</v>
          </cell>
          <cell r="D10092" t="str">
            <v>golgin A8 family, member B [Source:HGNC Symbol;Acc:31973]</v>
          </cell>
        </row>
        <row r="10093">
          <cell r="C10093" t="str">
            <v>GOLGA8F</v>
          </cell>
          <cell r="D10093" t="str">
            <v>golgin A8 family, member F [Source:HGNC Symbol;Acc:32378]</v>
          </cell>
        </row>
        <row r="10094">
          <cell r="C10094" t="str">
            <v>GOLGA8G</v>
          </cell>
          <cell r="D10094" t="str">
            <v>golgin A8 family, member G [Source:HGNC Symbol;Acc:25328]</v>
          </cell>
        </row>
        <row r="10095">
          <cell r="C10095" t="str">
            <v>GOLGA8H</v>
          </cell>
          <cell r="D10095" t="str">
            <v>golgin A8 family, member H [Source:HGNC Symbol;Acc:37443]</v>
          </cell>
        </row>
        <row r="10096">
          <cell r="C10096" t="str">
            <v>GOLGA8I</v>
          </cell>
          <cell r="D10096" t="str">
            <v>golgin A8 family, member I [Source:HGNC Symbol;Acc:26660]</v>
          </cell>
        </row>
        <row r="10097">
          <cell r="C10097" t="str">
            <v>GOLGA8J</v>
          </cell>
          <cell r="D10097" t="str">
            <v>golgin A8 family, member J [Source:HGNC Symbol;Acc:38650]</v>
          </cell>
        </row>
        <row r="10098">
          <cell r="C10098" t="str">
            <v>GOLGA8K</v>
          </cell>
          <cell r="D10098" t="str">
            <v>golgin A8 family, member K [Source:HGNC Symbol;Acc:38652]</v>
          </cell>
        </row>
        <row r="10099">
          <cell r="C10099" t="str">
            <v>GOLGA8M</v>
          </cell>
          <cell r="D10099" t="str">
            <v>golgin A8 family, member M [Source:HGNC Symbol;Acc:44404]</v>
          </cell>
        </row>
        <row r="10100">
          <cell r="C10100" t="str">
            <v>GOLGA8M</v>
          </cell>
          <cell r="D10100" t="str">
            <v>golgin A8 family, member M [Source:HGNC Symbol;Acc:44404]</v>
          </cell>
        </row>
        <row r="10101">
          <cell r="C10101" t="str">
            <v>GOLGA8N</v>
          </cell>
          <cell r="D10101" t="str">
            <v>golgin A8 family, member N [Source:HGNC Symbol;Acc:44405]</v>
          </cell>
        </row>
        <row r="10102">
          <cell r="C10102" t="str">
            <v>GOLGA8O</v>
          </cell>
          <cell r="D10102" t="str">
            <v>golgin A8 family, member O [Source:HGNC Symbol;Acc:44406]</v>
          </cell>
        </row>
        <row r="10103">
          <cell r="C10103" t="str">
            <v>GOLGA8R</v>
          </cell>
          <cell r="D10103" t="str">
            <v>golgin A8 family, member R [Source:HGNC Symbol;Acc:44407]</v>
          </cell>
        </row>
        <row r="10104">
          <cell r="C10104" t="str">
            <v>GOLGB1</v>
          </cell>
          <cell r="D10104" t="str">
            <v>golgin B1 [Source:HGNC Symbol;Acc:4429]</v>
          </cell>
        </row>
        <row r="10105">
          <cell r="C10105" t="str">
            <v>GOLIM4</v>
          </cell>
          <cell r="D10105" t="str">
            <v>golgi integral membrane protein 4 [Source:HGNC Symbol;Acc:15448]</v>
          </cell>
        </row>
        <row r="10106">
          <cell r="C10106" t="str">
            <v>GOLM1</v>
          </cell>
          <cell r="D10106" t="str">
            <v>golgi membrane protein 1 [Source:HGNC Symbol;Acc:15451]</v>
          </cell>
        </row>
        <row r="10107">
          <cell r="C10107" t="str">
            <v>GOLPH3</v>
          </cell>
          <cell r="D10107" t="str">
            <v>golgi phosphoprotein 3 (coat-protein) [Source:HGNC Symbol;Acc:15452]</v>
          </cell>
        </row>
        <row r="10108">
          <cell r="C10108" t="str">
            <v>GOLPH3L</v>
          </cell>
          <cell r="D10108" t="str">
            <v>golgi phosphoprotein 3-like [Source:HGNC Symbol;Acc:24882]</v>
          </cell>
        </row>
        <row r="10109">
          <cell r="C10109" t="str">
            <v>GOLT1A</v>
          </cell>
          <cell r="D10109" t="str">
            <v>golgi transport 1A [Source:HGNC Symbol;Acc:24766]</v>
          </cell>
        </row>
        <row r="10110">
          <cell r="C10110" t="str">
            <v>GOLT1B</v>
          </cell>
          <cell r="D10110" t="str">
            <v>golgi transport 1B [Source:HGNC Symbol;Acc:20175]</v>
          </cell>
        </row>
        <row r="10111">
          <cell r="C10111" t="str">
            <v>GOLT1B</v>
          </cell>
          <cell r="D10111" t="str">
            <v>golgi transport 1B [Source:HGNC Symbol;Acc:20175]</v>
          </cell>
        </row>
        <row r="10112">
          <cell r="C10112" t="str">
            <v>GON4L</v>
          </cell>
          <cell r="D10112" t="str">
            <v>gon-4-like (C. elegans) [Source:HGNC Symbol;Acc:25973]</v>
          </cell>
        </row>
        <row r="10113">
          <cell r="C10113" t="str">
            <v>GON4L</v>
          </cell>
          <cell r="D10113" t="str">
            <v>gon-4-like (C. elegans) [Source:HGNC Symbol;Acc:25973]</v>
          </cell>
        </row>
        <row r="10114">
          <cell r="C10114" t="str">
            <v>GOPC</v>
          </cell>
          <cell r="D10114" t="str">
            <v>golgi-associated PDZ and coiled-coil motif containing [Source:HGNC Symbol;Acc:17643]</v>
          </cell>
        </row>
        <row r="10115">
          <cell r="C10115" t="str">
            <v>GORAB</v>
          </cell>
          <cell r="D10115" t="str">
            <v>golgin, RAB6-interacting [Source:HGNC Symbol;Acc:25676]</v>
          </cell>
        </row>
        <row r="10116">
          <cell r="C10116" t="str">
            <v>GORAB</v>
          </cell>
          <cell r="D10116" t="str">
            <v>golgin, RAB6-interacting [Source:HGNC Symbol;Acc:25676]</v>
          </cell>
        </row>
        <row r="10117">
          <cell r="C10117" t="str">
            <v>GORASP1</v>
          </cell>
          <cell r="D10117" t="str">
            <v>golgi reassembly stacking protein 1, 65kDa [Source:HGNC Symbol;Acc:16769]</v>
          </cell>
        </row>
        <row r="10118">
          <cell r="C10118" t="str">
            <v>GORASP2</v>
          </cell>
          <cell r="D10118" t="str">
            <v>golgi reassembly stacking protein 2, 55kDa [Source:HGNC Symbol;Acc:17500]</v>
          </cell>
        </row>
        <row r="10119">
          <cell r="C10119" t="str">
            <v>GOSR1</v>
          </cell>
          <cell r="D10119" t="str">
            <v>golgi SNAP receptor complex member 1 [Source:HGNC Symbol;Acc:4430]</v>
          </cell>
        </row>
        <row r="10120">
          <cell r="C10120" t="str">
            <v>GOSR2</v>
          </cell>
          <cell r="D10120" t="str">
            <v>golgi SNAP receptor complex member 2 [Source:HGNC Symbol;Acc:4431]</v>
          </cell>
        </row>
        <row r="10121">
          <cell r="C10121" t="str">
            <v>GOSR2</v>
          </cell>
          <cell r="D10121" t="str">
            <v>golgi SNAP receptor complex member 2 [Source:HGNC Symbol;Acc:4431]</v>
          </cell>
        </row>
        <row r="10122">
          <cell r="C10122" t="str">
            <v>GOSR2</v>
          </cell>
          <cell r="D10122" t="str">
            <v>golgi SNAP receptor complex member 2 [Source:HGNC Symbol;Acc:4431]</v>
          </cell>
        </row>
        <row r="10123">
          <cell r="C10123" t="str">
            <v>GOSR2</v>
          </cell>
          <cell r="D10123" t="str">
            <v>golgi SNAP receptor complex member 2 [Source:HGNC Symbol;Acc:4431]</v>
          </cell>
        </row>
        <row r="10124">
          <cell r="C10124" t="str">
            <v>GOSR2</v>
          </cell>
          <cell r="D10124" t="str">
            <v>golgi SNAP receptor complex member 2 [Source:HGNC Symbol;Acc:4431]</v>
          </cell>
        </row>
        <row r="10125">
          <cell r="C10125" t="str">
            <v>GOT1</v>
          </cell>
          <cell r="D10125" t="str">
            <v>glutamic-oxaloacetic transaminase 1, soluble [Source:HGNC Symbol;Acc:4432]</v>
          </cell>
        </row>
        <row r="10126">
          <cell r="C10126" t="str">
            <v>GOT1L1</v>
          </cell>
          <cell r="D10126" t="str">
            <v>glutamic-oxaloacetic transaminase 1-like 1 [Source:HGNC Symbol;Acc:28487]</v>
          </cell>
        </row>
        <row r="10127">
          <cell r="C10127" t="str">
            <v>GOT1L1</v>
          </cell>
          <cell r="D10127" t="str">
            <v>glutamic-oxaloacetic transaminase 1-like 1 [Source:HGNC Symbol;Acc:28487]</v>
          </cell>
        </row>
        <row r="10128">
          <cell r="C10128" t="str">
            <v>GOT2</v>
          </cell>
          <cell r="D10128" t="str">
            <v>glutamic-oxaloacetic transaminase 2, mitochondrial [Source:HGNC Symbol;Acc:4433]</v>
          </cell>
        </row>
        <row r="10129">
          <cell r="C10129" t="str">
            <v>GP1BA</v>
          </cell>
          <cell r="D10129" t="str">
            <v>glycoprotein Ib (platelet), alpha polypeptide [Source:HGNC Symbol;Acc:4439]</v>
          </cell>
        </row>
        <row r="10130">
          <cell r="C10130" t="str">
            <v>GP1BB</v>
          </cell>
          <cell r="D10130" t="str">
            <v>glycoprotein Ib (platelet), beta polypeptide [Source:HGNC Symbol;Acc:4440]</v>
          </cell>
        </row>
        <row r="10131">
          <cell r="C10131" t="str">
            <v>GP2</v>
          </cell>
          <cell r="D10131" t="str">
            <v>glycoprotein 2 (zymogen granule membrane) [Source:HGNC Symbol;Acc:4441]</v>
          </cell>
        </row>
        <row r="10132">
          <cell r="C10132" t="str">
            <v>GP5</v>
          </cell>
          <cell r="D10132" t="str">
            <v>glycoprotein V (platelet) [Source:HGNC Symbol;Acc:4443]</v>
          </cell>
        </row>
        <row r="10133">
          <cell r="C10133" t="str">
            <v>GP6</v>
          </cell>
          <cell r="D10133" t="str">
            <v>glycoprotein VI (platelet) [Source:HGNC Symbol;Acc:14388]</v>
          </cell>
        </row>
        <row r="10134">
          <cell r="C10134" t="str">
            <v>GP6</v>
          </cell>
          <cell r="D10134" t="str">
            <v>glycoprotein VI (platelet) [Source:HGNC Symbol;Acc:14388]</v>
          </cell>
        </row>
        <row r="10135">
          <cell r="C10135" t="str">
            <v>GP9</v>
          </cell>
          <cell r="D10135" t="str">
            <v>glycoprotein IX (platelet) [Source:HGNC Symbol;Acc:4444]</v>
          </cell>
        </row>
        <row r="10136">
          <cell r="C10136" t="str">
            <v>GPA33</v>
          </cell>
          <cell r="D10136" t="str">
            <v>glycoprotein A33 (transmembrane) [Source:HGNC Symbol;Acc:4445]</v>
          </cell>
        </row>
        <row r="10137">
          <cell r="C10137" t="str">
            <v>GPAA1</v>
          </cell>
          <cell r="D10137" t="str">
            <v>glycosylphosphatidylinositol anchor attachment 1 [Source:HGNC Symbol;Acc:4446]</v>
          </cell>
        </row>
        <row r="10138">
          <cell r="C10138" t="str">
            <v>GPALPP1</v>
          </cell>
          <cell r="D10138" t="str">
            <v>GPALPP motifs containing 1 [Source:HGNC Symbol;Acc:20298]</v>
          </cell>
        </row>
        <row r="10139">
          <cell r="C10139" t="str">
            <v>GPAM</v>
          </cell>
          <cell r="D10139" t="str">
            <v>glycerol-3-phosphate acyltransferase, mitochondrial [Source:HGNC Symbol;Acc:24865]</v>
          </cell>
        </row>
        <row r="10140">
          <cell r="C10140" t="str">
            <v>GPAM</v>
          </cell>
          <cell r="D10140" t="str">
            <v>glycerol-3-phosphate acyltransferase, mitochondrial [Source:HGNC Symbol;Acc:24865]</v>
          </cell>
        </row>
        <row r="10141">
          <cell r="C10141" t="str">
            <v>GPANK1</v>
          </cell>
          <cell r="D10141" t="str">
            <v>G patch domain and ankyrin repeats 1 [Source:HGNC Symbol;Acc:13920]</v>
          </cell>
        </row>
        <row r="10142">
          <cell r="C10142" t="str">
            <v>GPAT2</v>
          </cell>
          <cell r="D10142" t="str">
            <v>glycerol-3-phosphate acyltransferase 2, mitochondrial [Source:HGNC Symbol;Acc:27168]</v>
          </cell>
        </row>
        <row r="10143">
          <cell r="C10143" t="str">
            <v>GPAT2</v>
          </cell>
          <cell r="D10143" t="str">
            <v>glycerol-3-phosphate acyltransferase 2, mitochondrial [Source:HGNC Symbol;Acc:27168]</v>
          </cell>
        </row>
        <row r="10144">
          <cell r="C10144" t="str">
            <v>GPATCH1</v>
          </cell>
          <cell r="D10144" t="str">
            <v>G patch domain containing 1 [Source:HGNC Symbol;Acc:24658]</v>
          </cell>
        </row>
        <row r="10145">
          <cell r="C10145" t="str">
            <v>GPATCH11</v>
          </cell>
          <cell r="D10145" t="str">
            <v>G patch domain containing 11 [Source:HGNC Symbol;Acc:26768]</v>
          </cell>
        </row>
        <row r="10146">
          <cell r="C10146" t="str">
            <v>GPATCH2</v>
          </cell>
          <cell r="D10146" t="str">
            <v>G patch domain containing 2 [Source:HGNC Symbol;Acc:25499]</v>
          </cell>
        </row>
        <row r="10147">
          <cell r="C10147" t="str">
            <v>GPATCH2</v>
          </cell>
          <cell r="D10147" t="str">
            <v>G patch domain containing 2 [Source:HGNC Symbol;Acc:25499]</v>
          </cell>
        </row>
        <row r="10148">
          <cell r="C10148" t="str">
            <v>GPATCH2L</v>
          </cell>
          <cell r="D10148" t="str">
            <v>G patch domain containing 2-like [Source:HGNC Symbol;Acc:20210]</v>
          </cell>
        </row>
        <row r="10149">
          <cell r="C10149" t="str">
            <v>GPATCH2L</v>
          </cell>
          <cell r="D10149" t="str">
            <v>G patch domain containing 2-like [Source:HGNC Symbol;Acc:20210]</v>
          </cell>
        </row>
        <row r="10150">
          <cell r="C10150" t="str">
            <v>GPATCH2L</v>
          </cell>
          <cell r="D10150" t="str">
            <v>G patch domain containing 2-like [Source:HGNC Symbol;Acc:20210]</v>
          </cell>
        </row>
        <row r="10151">
          <cell r="C10151" t="str">
            <v>GPATCH2L</v>
          </cell>
          <cell r="D10151" t="str">
            <v>G patch domain containing 2-like [Source:HGNC Symbol;Acc:20210]</v>
          </cell>
        </row>
        <row r="10152">
          <cell r="C10152" t="str">
            <v>GPATCH3</v>
          </cell>
          <cell r="D10152" t="str">
            <v>G patch domain containing 3 [Source:HGNC Symbol;Acc:25720]</v>
          </cell>
        </row>
        <row r="10153">
          <cell r="C10153" t="str">
            <v>GPATCH4</v>
          </cell>
          <cell r="D10153" t="str">
            <v>G patch domain containing 4 [Source:HGNC Symbol;Acc:25982]</v>
          </cell>
        </row>
        <row r="10154">
          <cell r="C10154" t="str">
            <v>GPATCH8</v>
          </cell>
          <cell r="D10154" t="str">
            <v>G patch domain containing 8 [Source:HGNC Symbol;Acc:29066]</v>
          </cell>
        </row>
        <row r="10155">
          <cell r="C10155" t="str">
            <v>GPATCH8</v>
          </cell>
          <cell r="D10155" t="str">
            <v>G patch domain containing 8 [Source:HGNC Symbol;Acc:29066]</v>
          </cell>
        </row>
        <row r="10156">
          <cell r="C10156" t="str">
            <v>GPATCH8</v>
          </cell>
          <cell r="D10156" t="str">
            <v>G patch domain containing 8 [Source:HGNC Symbol;Acc:29066]</v>
          </cell>
        </row>
        <row r="10157">
          <cell r="C10157" t="str">
            <v>GPBAR1</v>
          </cell>
          <cell r="D10157" t="str">
            <v>G protein-coupled bile acid receptor 1 [Source:HGNC Symbol;Acc:19680]</v>
          </cell>
        </row>
        <row r="10158">
          <cell r="C10158" t="str">
            <v>GPBP1</v>
          </cell>
          <cell r="D10158" t="str">
            <v>GC-rich promoter binding protein 1 [Source:HGNC Symbol;Acc:29520]</v>
          </cell>
        </row>
        <row r="10159">
          <cell r="C10159" t="str">
            <v>GPBP1L1</v>
          </cell>
          <cell r="D10159" t="str">
            <v>GC-rich promoter binding protein 1-like 1 [Source:HGNC Symbol;Acc:28843]</v>
          </cell>
        </row>
        <row r="10160">
          <cell r="C10160" t="str">
            <v>GPC1</v>
          </cell>
          <cell r="D10160" t="str">
            <v>glypican 1 [Source:HGNC Symbol;Acc:4449]</v>
          </cell>
        </row>
        <row r="10161">
          <cell r="C10161" t="str">
            <v>GPC2</v>
          </cell>
          <cell r="D10161" t="str">
            <v>glypican 2 [Source:HGNC Symbol;Acc:4450]</v>
          </cell>
        </row>
        <row r="10162">
          <cell r="C10162" t="str">
            <v>GPC3</v>
          </cell>
          <cell r="D10162" t="str">
            <v>glypican 3 [Source:HGNC Symbol;Acc:4451]</v>
          </cell>
        </row>
        <row r="10163">
          <cell r="C10163" t="str">
            <v>GPC4</v>
          </cell>
          <cell r="D10163" t="str">
            <v>glypican 4 [Source:HGNC Symbol;Acc:4452]</v>
          </cell>
        </row>
        <row r="10164">
          <cell r="C10164" t="str">
            <v>GPC5</v>
          </cell>
          <cell r="D10164" t="str">
            <v>glypican 5 [Source:HGNC Symbol;Acc:4453]</v>
          </cell>
        </row>
        <row r="10165">
          <cell r="C10165" t="str">
            <v>GPC6</v>
          </cell>
          <cell r="D10165" t="str">
            <v>glypican 6 [Source:HGNC Symbol;Acc:4454]</v>
          </cell>
        </row>
        <row r="10166">
          <cell r="C10166" t="str">
            <v>GPCPD1</v>
          </cell>
          <cell r="D10166" t="str">
            <v>glycerophosphocholine phosphodiesterase GDE1 homolog (S. cerevisiae) [Source:HGNC Symbol;Acc:26957]</v>
          </cell>
        </row>
        <row r="10167">
          <cell r="C10167" t="str">
            <v>GPD1</v>
          </cell>
          <cell r="D10167" t="str">
            <v>glycerol-3-phosphate dehydrogenase 1 (soluble) [Source:HGNC Symbol;Acc:4455]</v>
          </cell>
        </row>
        <row r="10168">
          <cell r="C10168" t="str">
            <v>GPD1L</v>
          </cell>
          <cell r="D10168" t="str">
            <v>glycerol-3-phosphate dehydrogenase 1-like [Source:HGNC Symbol;Acc:28956]</v>
          </cell>
        </row>
        <row r="10169">
          <cell r="C10169" t="str">
            <v>GPD2</v>
          </cell>
          <cell r="D10169" t="str">
            <v>glycerol-3-phosphate dehydrogenase 2 (mitochondrial) [Source:HGNC Symbol;Acc:4456]</v>
          </cell>
        </row>
        <row r="10170">
          <cell r="C10170" t="str">
            <v>GPD2</v>
          </cell>
          <cell r="D10170" t="str">
            <v>glycerol-3-phosphate dehydrogenase 2 (mitochondrial) [Source:HGNC Symbol;Acc:4456]</v>
          </cell>
        </row>
        <row r="10171">
          <cell r="C10171" t="str">
            <v>GPER1</v>
          </cell>
          <cell r="D10171" t="str">
            <v>G protein-coupled estrogen receptor 1 [Source:HGNC Symbol;Acc:4485]</v>
          </cell>
        </row>
        <row r="10172">
          <cell r="C10172" t="str">
            <v>GPHA2</v>
          </cell>
          <cell r="D10172" t="str">
            <v>glycoprotein hormone alpha 2 [Source:HGNC Symbol;Acc:18054]</v>
          </cell>
        </row>
        <row r="10173">
          <cell r="C10173" t="str">
            <v>GPHA2</v>
          </cell>
          <cell r="D10173" t="str">
            <v>glycoprotein hormone alpha 2 [Source:HGNC Symbol;Acc:18054]</v>
          </cell>
        </row>
        <row r="10174">
          <cell r="C10174" t="str">
            <v>GPHN</v>
          </cell>
          <cell r="D10174" t="str">
            <v>gephyrin [Source:HGNC Symbol;Acc:15465]</v>
          </cell>
        </row>
        <row r="10175">
          <cell r="C10175" t="str">
            <v>GPHN</v>
          </cell>
          <cell r="D10175" t="str">
            <v>gephyrin [Source:HGNC Symbol;Acc:15465]</v>
          </cell>
        </row>
        <row r="10176">
          <cell r="C10176" t="str">
            <v>GPI</v>
          </cell>
          <cell r="D10176" t="str">
            <v>glucose-6-phosphate isomerase [Source:HGNC Symbol;Acc:4458]</v>
          </cell>
        </row>
        <row r="10177">
          <cell r="C10177" t="str">
            <v>GPI</v>
          </cell>
          <cell r="D10177" t="str">
            <v>glucose-6-phosphate isomerase [Source:HGNC Symbol;Acc:4458]</v>
          </cell>
        </row>
        <row r="10178">
          <cell r="C10178" t="str">
            <v>GPIHBP1</v>
          </cell>
          <cell r="D10178" t="str">
            <v>glycosylphosphatidylinositol anchored high density lipoprotein binding protein 1 [Source:HGNC Symbol;Acc:24945]</v>
          </cell>
        </row>
        <row r="10179">
          <cell r="C10179" t="str">
            <v>GPKOW</v>
          </cell>
          <cell r="D10179" t="str">
            <v>G patch domain and KOW motifs [Source:HGNC Symbol;Acc:30677]</v>
          </cell>
        </row>
        <row r="10180">
          <cell r="C10180" t="str">
            <v>GPLD1</v>
          </cell>
          <cell r="D10180" t="str">
            <v>glycosylphosphatidylinositol specific phospholipase D1 [Source:HGNC Symbol;Acc:4459]</v>
          </cell>
        </row>
        <row r="10181">
          <cell r="C10181" t="str">
            <v>GPM6A</v>
          </cell>
          <cell r="D10181" t="str">
            <v>glycoprotein M6A [Source:HGNC Symbol;Acc:4460]</v>
          </cell>
        </row>
        <row r="10182">
          <cell r="C10182" t="str">
            <v>GPM6B</v>
          </cell>
          <cell r="D10182" t="str">
            <v>glycoprotein M6B [Source:HGNC Symbol;Acc:4461]</v>
          </cell>
        </row>
        <row r="10183">
          <cell r="C10183" t="str">
            <v>GPM6B</v>
          </cell>
          <cell r="D10183" t="str">
            <v>glycoprotein M6B [Source:HGNC Symbol;Acc:4461]</v>
          </cell>
        </row>
        <row r="10184">
          <cell r="C10184" t="str">
            <v>GPN1</v>
          </cell>
          <cell r="D10184" t="str">
            <v>GPN-loop GTPase 1 [Source:HGNC Symbol;Acc:17030]</v>
          </cell>
        </row>
        <row r="10185">
          <cell r="C10185" t="str">
            <v>GPN2</v>
          </cell>
          <cell r="D10185" t="str">
            <v>GPN-loop GTPase 2 [Source:HGNC Symbol;Acc:25513]</v>
          </cell>
        </row>
        <row r="10186">
          <cell r="C10186" t="str">
            <v>GPN3</v>
          </cell>
          <cell r="D10186" t="str">
            <v>GPN-loop GTPase 3 [Source:HGNC Symbol;Acc:30186]</v>
          </cell>
        </row>
        <row r="10187">
          <cell r="C10187" t="str">
            <v>GPNMB</v>
          </cell>
          <cell r="D10187" t="str">
            <v>glycoprotein (transmembrane) nmb [Source:HGNC Symbol;Acc:4462]</v>
          </cell>
        </row>
        <row r="10188">
          <cell r="C10188" t="str">
            <v>GPNMB</v>
          </cell>
          <cell r="D10188" t="str">
            <v>glycoprotein (transmembrane) nmb [Source:HGNC Symbol;Acc:4462]</v>
          </cell>
        </row>
        <row r="10189">
          <cell r="C10189" t="str">
            <v>GPR1</v>
          </cell>
          <cell r="D10189" t="str">
            <v>G protein-coupled receptor 1 [Source:HGNC Symbol;Acc:4463]</v>
          </cell>
        </row>
        <row r="10190">
          <cell r="C10190" t="str">
            <v>GPR107</v>
          </cell>
          <cell r="D10190" t="str">
            <v>G protein-coupled receptor 107 [Source:HGNC Symbol;Acc:17830]</v>
          </cell>
        </row>
        <row r="10191">
          <cell r="C10191" t="str">
            <v>GPR108</v>
          </cell>
          <cell r="D10191" t="str">
            <v>G protein-coupled receptor 108 [Source:HGNC Symbol;Acc:17829]</v>
          </cell>
        </row>
        <row r="10192">
          <cell r="C10192" t="str">
            <v>GPR110</v>
          </cell>
          <cell r="D10192" t="str">
            <v>G protein-coupled receptor 110 [Source:HGNC Symbol;Acc:18990]</v>
          </cell>
        </row>
        <row r="10193">
          <cell r="C10193" t="str">
            <v>GPR110</v>
          </cell>
          <cell r="D10193" t="str">
            <v>G protein-coupled receptor 110 [Source:HGNC Symbol;Acc:18990]</v>
          </cell>
        </row>
        <row r="10194">
          <cell r="C10194" t="str">
            <v>GPR111</v>
          </cell>
          <cell r="D10194" t="str">
            <v>G protein-coupled receptor 111 [Source:HGNC Symbol;Acc:18991]</v>
          </cell>
        </row>
        <row r="10195">
          <cell r="C10195" t="str">
            <v>GPR111</v>
          </cell>
          <cell r="D10195" t="str">
            <v>G protein-coupled receptor 111 [Source:HGNC Symbol;Acc:18991]</v>
          </cell>
        </row>
        <row r="10196">
          <cell r="C10196" t="str">
            <v>GPR112</v>
          </cell>
          <cell r="D10196" t="str">
            <v>G protein-coupled receptor 112 [Source:HGNC Symbol;Acc:18992]</v>
          </cell>
        </row>
        <row r="10197">
          <cell r="C10197" t="str">
            <v>GPR113</v>
          </cell>
          <cell r="D10197" t="str">
            <v>G protein-coupled receptor 113 [Source:HGNC Symbol;Acc:18989]</v>
          </cell>
        </row>
        <row r="10198">
          <cell r="C10198" t="str">
            <v>GPR113</v>
          </cell>
          <cell r="D10198" t="str">
            <v>G protein-coupled receptor 113 [Source:HGNC Symbol;Acc:18989]</v>
          </cell>
        </row>
        <row r="10199">
          <cell r="C10199" t="str">
            <v>GPR114</v>
          </cell>
          <cell r="D10199" t="str">
            <v>G protein-coupled receptor 114 [Source:HGNC Symbol;Acc:19010]</v>
          </cell>
        </row>
        <row r="10200">
          <cell r="C10200" t="str">
            <v>GPR115</v>
          </cell>
          <cell r="D10200" t="str">
            <v>G protein-coupled receptor 115 [Source:HGNC Symbol;Acc:19011]</v>
          </cell>
        </row>
        <row r="10201">
          <cell r="C10201" t="str">
            <v>GPR116</v>
          </cell>
          <cell r="D10201" t="str">
            <v>G protein-coupled receptor 116 [Source:HGNC Symbol;Acc:19030]</v>
          </cell>
        </row>
        <row r="10202">
          <cell r="C10202" t="str">
            <v>GPR116</v>
          </cell>
          <cell r="D10202" t="str">
            <v>G protein-coupled receptor 116 [Source:HGNC Symbol;Acc:19030]</v>
          </cell>
        </row>
        <row r="10203">
          <cell r="C10203" t="str">
            <v>GPR119</v>
          </cell>
          <cell r="D10203" t="str">
            <v>G protein-coupled receptor 119 [Source:HGNC Symbol;Acc:19060]</v>
          </cell>
        </row>
        <row r="10204">
          <cell r="C10204" t="str">
            <v>GPR12</v>
          </cell>
          <cell r="D10204" t="str">
            <v>G protein-coupled receptor 12 [Source:HGNC Symbol;Acc:4466]</v>
          </cell>
        </row>
        <row r="10205">
          <cell r="C10205" t="str">
            <v>GPR123</v>
          </cell>
          <cell r="D10205" t="str">
            <v>G protein-coupled receptor 123 [Source:HGNC Symbol;Acc:13838]</v>
          </cell>
        </row>
        <row r="10206">
          <cell r="C10206" t="str">
            <v>GPR124</v>
          </cell>
          <cell r="D10206" t="str">
            <v>G protein-coupled receptor 124 [Source:HGNC Symbol;Acc:17849]</v>
          </cell>
        </row>
        <row r="10207">
          <cell r="C10207" t="str">
            <v>GPR125</v>
          </cell>
          <cell r="D10207" t="str">
            <v>G protein-coupled receptor 125 [Source:HGNC Symbol;Acc:13839]</v>
          </cell>
        </row>
        <row r="10208">
          <cell r="C10208" t="str">
            <v>GPR125</v>
          </cell>
          <cell r="D10208" t="str">
            <v>G protein-coupled receptor 125 [Source:HGNC Symbol;Acc:13839]</v>
          </cell>
        </row>
        <row r="10209">
          <cell r="C10209" t="str">
            <v>GPR125</v>
          </cell>
          <cell r="D10209" t="str">
            <v>G protein-coupled receptor 125 [Source:HGNC Symbol;Acc:13839]</v>
          </cell>
        </row>
        <row r="10210">
          <cell r="C10210" t="str">
            <v>GPR126</v>
          </cell>
          <cell r="D10210" t="str">
            <v>G protein-coupled receptor 126 [Source:HGNC Symbol;Acc:13841]</v>
          </cell>
        </row>
        <row r="10211">
          <cell r="C10211" t="str">
            <v>GPR126</v>
          </cell>
          <cell r="D10211" t="str">
            <v>G protein-coupled receptor 126 [Source:HGNC Symbol;Acc:13841]</v>
          </cell>
        </row>
        <row r="10212">
          <cell r="C10212" t="str">
            <v>GPR128</v>
          </cell>
          <cell r="D10212" t="str">
            <v>G protein-coupled receptor 128 [Source:HGNC Symbol;Acc:19241]</v>
          </cell>
        </row>
        <row r="10213">
          <cell r="C10213" t="str">
            <v>GPR132</v>
          </cell>
          <cell r="D10213" t="str">
            <v>G protein-coupled receptor 132 [Source:HGNC Symbol;Acc:17482]</v>
          </cell>
        </row>
        <row r="10214">
          <cell r="C10214" t="str">
            <v>GPR133</v>
          </cell>
          <cell r="D10214" t="str">
            <v>G protein-coupled receptor 133 [Source:HGNC Symbol;Acc:19893]</v>
          </cell>
        </row>
        <row r="10215">
          <cell r="C10215" t="str">
            <v>GPR135</v>
          </cell>
          <cell r="D10215" t="str">
            <v>G protein-coupled receptor 135 [Source:HGNC Symbol;Acc:19991]</v>
          </cell>
        </row>
        <row r="10216">
          <cell r="C10216" t="str">
            <v>GPR137</v>
          </cell>
          <cell r="D10216" t="str">
            <v>G protein-coupled receptor 137 [Source:HGNC Symbol;Acc:24300]</v>
          </cell>
        </row>
        <row r="10217">
          <cell r="C10217" t="str">
            <v>GPR137</v>
          </cell>
          <cell r="D10217" t="str">
            <v>G protein-coupled receptor 137 [Source:HGNC Symbol;Acc:24300]</v>
          </cell>
        </row>
        <row r="10218">
          <cell r="C10218" t="str">
            <v>GPR137</v>
          </cell>
          <cell r="D10218" t="str">
            <v>G protein-coupled receptor 137 [Source:HGNC Symbol;Acc:24300]</v>
          </cell>
        </row>
        <row r="10219">
          <cell r="C10219" t="str">
            <v>GPR137B</v>
          </cell>
          <cell r="D10219" t="str">
            <v>G protein-coupled receptor 137B [Source:HGNC Symbol;Acc:11862]</v>
          </cell>
        </row>
        <row r="10220">
          <cell r="C10220" t="str">
            <v>GPR137B</v>
          </cell>
          <cell r="D10220" t="str">
            <v>G protein-coupled receptor 137B [Source:HGNC Symbol;Acc:11862]</v>
          </cell>
        </row>
        <row r="10221">
          <cell r="C10221" t="str">
            <v>GPR137C</v>
          </cell>
          <cell r="D10221" t="str">
            <v>G protein-coupled receptor 137C [Source:HGNC Symbol;Acc:25445]</v>
          </cell>
        </row>
        <row r="10222">
          <cell r="C10222" t="str">
            <v>GPR139</v>
          </cell>
          <cell r="D10222" t="str">
            <v>G protein-coupled receptor 139 [Source:HGNC Symbol;Acc:19995]</v>
          </cell>
        </row>
        <row r="10223">
          <cell r="C10223" t="str">
            <v>GPR141</v>
          </cell>
          <cell r="D10223" t="str">
            <v>G protein-coupled receptor 141 [Source:HGNC Symbol;Acc:19997]</v>
          </cell>
        </row>
        <row r="10224">
          <cell r="C10224" t="str">
            <v>GPR143</v>
          </cell>
          <cell r="D10224" t="str">
            <v>G protein-coupled receptor 143 [Source:HGNC Symbol;Acc:20145]</v>
          </cell>
        </row>
        <row r="10225">
          <cell r="C10225" t="str">
            <v>GPR144</v>
          </cell>
          <cell r="D10225" t="str">
            <v>G protein-coupled receptor 144 [Source:HGNC Symbol;Acc:18651]</v>
          </cell>
        </row>
        <row r="10226">
          <cell r="C10226" t="str">
            <v>GPR146</v>
          </cell>
          <cell r="D10226" t="str">
            <v>G protein-coupled receptor 146 [Source:HGNC Symbol;Acc:21718]</v>
          </cell>
        </row>
        <row r="10227">
          <cell r="C10227" t="str">
            <v>GPR148</v>
          </cell>
          <cell r="D10227" t="str">
            <v>G protein-coupled receptor 148 [Source:HGNC Symbol;Acc:23623]</v>
          </cell>
        </row>
        <row r="10228">
          <cell r="C10228" t="str">
            <v>GPR149</v>
          </cell>
          <cell r="D10228" t="str">
            <v>G protein-coupled receptor 149 [Source:HGNC Symbol;Acc:23627]</v>
          </cell>
        </row>
        <row r="10229">
          <cell r="C10229" t="str">
            <v>GPR15</v>
          </cell>
          <cell r="D10229" t="str">
            <v>G protein-coupled receptor 15 [Source:HGNC Symbol;Acc:4469]</v>
          </cell>
        </row>
        <row r="10230">
          <cell r="C10230" t="str">
            <v>GPR150</v>
          </cell>
          <cell r="D10230" t="str">
            <v>G protein-coupled receptor 150 [Source:HGNC Symbol;Acc:23628]</v>
          </cell>
        </row>
        <row r="10231">
          <cell r="C10231" t="str">
            <v>GPR151</v>
          </cell>
          <cell r="D10231" t="str">
            <v>G protein-coupled receptor 151 [Source:HGNC Symbol;Acc:23624]</v>
          </cell>
        </row>
        <row r="10232">
          <cell r="C10232" t="str">
            <v>GPR152</v>
          </cell>
          <cell r="D10232" t="str">
            <v>G protein-coupled receptor 152 [Source:HGNC Symbol;Acc:23622]</v>
          </cell>
        </row>
        <row r="10233">
          <cell r="C10233" t="str">
            <v>GPR153</v>
          </cell>
          <cell r="D10233" t="str">
            <v>G protein-coupled receptor 153 [Source:HGNC Symbol;Acc:23618]</v>
          </cell>
        </row>
        <row r="10234">
          <cell r="C10234" t="str">
            <v>GPR155</v>
          </cell>
          <cell r="D10234" t="str">
            <v>G protein-coupled receptor 155 [Source:HGNC Symbol;Acc:22951]</v>
          </cell>
        </row>
        <row r="10235">
          <cell r="C10235" t="str">
            <v>GPR156</v>
          </cell>
          <cell r="D10235" t="str">
            <v>G protein-coupled receptor 156 [Source:HGNC Symbol;Acc:20844]</v>
          </cell>
        </row>
        <row r="10236">
          <cell r="C10236" t="str">
            <v>GPR157</v>
          </cell>
          <cell r="D10236" t="str">
            <v>G protein-coupled receptor 157 [Source:HGNC Symbol;Acc:23687]</v>
          </cell>
        </row>
        <row r="10237">
          <cell r="C10237" t="str">
            <v>GPR158</v>
          </cell>
          <cell r="D10237" t="str">
            <v>G protein-coupled receptor 158 [Source:HGNC Symbol;Acc:23689]</v>
          </cell>
        </row>
        <row r="10238">
          <cell r="C10238" t="str">
            <v>GPR160</v>
          </cell>
          <cell r="D10238" t="str">
            <v>G protein-coupled receptor 160 [Source:HGNC Symbol;Acc:23693]</v>
          </cell>
        </row>
        <row r="10239">
          <cell r="C10239" t="str">
            <v>GPR161</v>
          </cell>
          <cell r="D10239" t="str">
            <v>G protein-coupled receptor 161 [Source:HGNC Symbol;Acc:23694]</v>
          </cell>
        </row>
        <row r="10240">
          <cell r="C10240" t="str">
            <v>GPR162</v>
          </cell>
          <cell r="D10240" t="str">
            <v>G protein-coupled receptor 162 [Source:HGNC Symbol;Acc:16693]</v>
          </cell>
        </row>
        <row r="10241">
          <cell r="C10241" t="str">
            <v>GPR17</v>
          </cell>
          <cell r="D10241" t="str">
            <v>G protein-coupled receptor 17 [Source:HGNC Symbol;Acc:4471]</v>
          </cell>
        </row>
        <row r="10242">
          <cell r="C10242" t="str">
            <v>GPR171</v>
          </cell>
          <cell r="D10242" t="str">
            <v>G protein-coupled receptor 171 [Source:HGNC Symbol;Acc:30057]</v>
          </cell>
        </row>
        <row r="10243">
          <cell r="C10243" t="str">
            <v>GPR173</v>
          </cell>
          <cell r="D10243" t="str">
            <v>G protein-coupled receptor 173 [Source:HGNC Symbol;Acc:18186]</v>
          </cell>
        </row>
        <row r="10244">
          <cell r="C10244" t="str">
            <v>GPR174</v>
          </cell>
          <cell r="D10244" t="str">
            <v>G protein-coupled receptor 174 [Source:HGNC Symbol;Acc:30245]</v>
          </cell>
        </row>
        <row r="10245">
          <cell r="C10245" t="str">
            <v>GPR176</v>
          </cell>
          <cell r="D10245" t="str">
            <v>G protein-coupled receptor 176 [Source:HGNC Symbol;Acc:32370]</v>
          </cell>
        </row>
        <row r="10246">
          <cell r="C10246" t="str">
            <v>GPR179</v>
          </cell>
          <cell r="D10246" t="str">
            <v>G protein-coupled receptor 179 [Source:HGNC Symbol;Acc:31371]</v>
          </cell>
        </row>
        <row r="10247">
          <cell r="C10247" t="str">
            <v>GPR18</v>
          </cell>
          <cell r="D10247" t="str">
            <v>G protein-coupled receptor 18 [Source:HGNC Symbol;Acc:4472]</v>
          </cell>
        </row>
        <row r="10248">
          <cell r="C10248" t="str">
            <v>GPR180</v>
          </cell>
          <cell r="D10248" t="str">
            <v>G protein-coupled receptor 180 [Source:HGNC Symbol;Acc:28899]</v>
          </cell>
        </row>
        <row r="10249">
          <cell r="C10249" t="str">
            <v>GPR182</v>
          </cell>
          <cell r="D10249" t="str">
            <v>G protein-coupled receptor 182 [Source:HGNC Symbol;Acc:13708]</v>
          </cell>
        </row>
        <row r="10250">
          <cell r="C10250" t="str">
            <v>GPR183</v>
          </cell>
          <cell r="D10250" t="str">
            <v>G protein-coupled receptor 183 [Source:HGNC Symbol;Acc:3128]</v>
          </cell>
        </row>
        <row r="10251">
          <cell r="C10251" t="str">
            <v>GPR19</v>
          </cell>
          <cell r="D10251" t="str">
            <v>G protein-coupled receptor 19 [Source:HGNC Symbol;Acc:4473]</v>
          </cell>
        </row>
        <row r="10252">
          <cell r="C10252" t="str">
            <v>GPR20</v>
          </cell>
          <cell r="D10252" t="str">
            <v>G protein-coupled receptor 20 [Source:HGNC Symbol;Acc:4475]</v>
          </cell>
        </row>
        <row r="10253">
          <cell r="C10253" t="str">
            <v>GPR21</v>
          </cell>
          <cell r="D10253" t="str">
            <v>G protein-coupled receptor 21 [Source:HGNC Symbol;Acc:4476]</v>
          </cell>
        </row>
        <row r="10254">
          <cell r="C10254" t="str">
            <v>GPR22</v>
          </cell>
          <cell r="D10254" t="str">
            <v>G protein-coupled receptor 22 [Source:HGNC Symbol;Acc:4477]</v>
          </cell>
        </row>
        <row r="10255">
          <cell r="C10255" t="str">
            <v>GPR25</v>
          </cell>
          <cell r="D10255" t="str">
            <v>G protein-coupled receptor 25 [Source:HGNC Symbol;Acc:4480]</v>
          </cell>
        </row>
        <row r="10256">
          <cell r="C10256" t="str">
            <v>GPR26</v>
          </cell>
          <cell r="D10256" t="str">
            <v>G protein-coupled receptor 26 [Source:HGNC Symbol;Acc:4481]</v>
          </cell>
        </row>
        <row r="10257">
          <cell r="C10257" t="str">
            <v>GPR27</v>
          </cell>
          <cell r="D10257" t="str">
            <v>G protein-coupled receptor 27 [Source:HGNC Symbol;Acc:4482]</v>
          </cell>
        </row>
        <row r="10258">
          <cell r="C10258" t="str">
            <v>GPR3</v>
          </cell>
          <cell r="D10258" t="str">
            <v>G protein-coupled receptor 3 [Source:HGNC Symbol;Acc:4484]</v>
          </cell>
        </row>
        <row r="10259">
          <cell r="C10259" t="str">
            <v>GPR31</v>
          </cell>
          <cell r="D10259" t="str">
            <v>G protein-coupled receptor 31 [Source:HGNC Symbol;Acc:4486]</v>
          </cell>
        </row>
        <row r="10260">
          <cell r="C10260" t="str">
            <v>GPR32</v>
          </cell>
          <cell r="D10260" t="str">
            <v>G protein-coupled receptor 32 [Source:HGNC Symbol;Acc:4487]</v>
          </cell>
        </row>
        <row r="10261">
          <cell r="C10261" t="str">
            <v>GPR34</v>
          </cell>
          <cell r="D10261" t="str">
            <v>G protein-coupled receptor 34 [Source:HGNC Symbol;Acc:4490]</v>
          </cell>
        </row>
        <row r="10262">
          <cell r="C10262" t="str">
            <v>GPR35</v>
          </cell>
          <cell r="D10262" t="str">
            <v>G protein-coupled receptor 35 [Source:HGNC Symbol;Acc:4492]</v>
          </cell>
        </row>
        <row r="10263">
          <cell r="C10263" t="str">
            <v>GPR37</v>
          </cell>
          <cell r="D10263" t="str">
            <v>G protein-coupled receptor 37 (endothelin receptor type B-like) [Source:HGNC Symbol;Acc:4494]</v>
          </cell>
        </row>
        <row r="10264">
          <cell r="C10264" t="str">
            <v>GPR37L1</v>
          </cell>
          <cell r="D10264" t="str">
            <v>G protein-coupled receptor 37 like 1 [Source:HGNC Symbol;Acc:14923]</v>
          </cell>
        </row>
        <row r="10265">
          <cell r="C10265" t="str">
            <v>GPR39</v>
          </cell>
          <cell r="D10265" t="str">
            <v>G protein-coupled receptor 39 [Source:HGNC Symbol;Acc:4496]</v>
          </cell>
        </row>
        <row r="10266">
          <cell r="C10266" t="str">
            <v>GPR4</v>
          </cell>
          <cell r="D10266" t="str">
            <v>G protein-coupled receptor 4 [Source:HGNC Symbol;Acc:4497]</v>
          </cell>
        </row>
        <row r="10267">
          <cell r="C10267" t="str">
            <v>GPR42</v>
          </cell>
          <cell r="D10267" t="str">
            <v>G protein-coupled receptor 42 (gene/pseudogene) [Source:HGNC Symbol;Acc:4500]</v>
          </cell>
        </row>
        <row r="10268">
          <cell r="C10268" t="str">
            <v>GPR45</v>
          </cell>
          <cell r="D10268" t="str">
            <v>G protein-coupled receptor 45 [Source:HGNC Symbol;Acc:4503]</v>
          </cell>
        </row>
        <row r="10269">
          <cell r="C10269" t="str">
            <v>GPR50</v>
          </cell>
          <cell r="D10269" t="str">
            <v>G protein-coupled receptor 50 [Source:HGNC Symbol;Acc:4506]</v>
          </cell>
        </row>
        <row r="10270">
          <cell r="C10270" t="str">
            <v>GPR52</v>
          </cell>
          <cell r="D10270" t="str">
            <v>G protein-coupled receptor 52 [Source:HGNC Symbol;Acc:4508]</v>
          </cell>
        </row>
        <row r="10271">
          <cell r="C10271" t="str">
            <v>GPR55</v>
          </cell>
          <cell r="D10271" t="str">
            <v>G protein-coupled receptor 55 [Source:HGNC Symbol;Acc:4511]</v>
          </cell>
        </row>
        <row r="10272">
          <cell r="C10272" t="str">
            <v>GPR56</v>
          </cell>
          <cell r="D10272" t="str">
            <v>G protein-coupled receptor 56 [Source:HGNC Symbol;Acc:4512]</v>
          </cell>
        </row>
        <row r="10273">
          <cell r="C10273" t="str">
            <v>GPR6</v>
          </cell>
          <cell r="D10273" t="str">
            <v>G protein-coupled receptor 6 [Source:HGNC Symbol;Acc:4515]</v>
          </cell>
        </row>
        <row r="10274">
          <cell r="C10274" t="str">
            <v>GPR61</v>
          </cell>
          <cell r="D10274" t="str">
            <v>G protein-coupled receptor 61 [Source:HGNC Symbol;Acc:13300]</v>
          </cell>
        </row>
        <row r="10275">
          <cell r="C10275" t="str">
            <v>GPR62</v>
          </cell>
          <cell r="D10275" t="str">
            <v>G protein-coupled receptor 62 [Source:HGNC Symbol;Acc:13301]</v>
          </cell>
        </row>
        <row r="10276">
          <cell r="C10276" t="str">
            <v>GPR63</v>
          </cell>
          <cell r="D10276" t="str">
            <v>G protein-coupled receptor 63 [Source:HGNC Symbol;Acc:13302]</v>
          </cell>
        </row>
        <row r="10277">
          <cell r="C10277" t="str">
            <v>GPR64</v>
          </cell>
          <cell r="D10277" t="str">
            <v>G protein-coupled receptor 64 [Source:HGNC Symbol;Acc:4516]</v>
          </cell>
        </row>
        <row r="10278">
          <cell r="C10278" t="str">
            <v>GPR65</v>
          </cell>
          <cell r="D10278" t="str">
            <v>G protein-coupled receptor 65 [Source:HGNC Symbol;Acc:4517]</v>
          </cell>
        </row>
        <row r="10279">
          <cell r="C10279" t="str">
            <v>GPR68</v>
          </cell>
          <cell r="D10279" t="str">
            <v>G protein-coupled receptor 68 [Source:HGNC Symbol;Acc:4519]</v>
          </cell>
        </row>
        <row r="10280">
          <cell r="C10280" t="str">
            <v>GPR75</v>
          </cell>
          <cell r="D10280" t="str">
            <v>G protein-coupled receptor 75 [Source:HGNC Symbol;Acc:4526]</v>
          </cell>
        </row>
        <row r="10281">
          <cell r="C10281" t="str">
            <v>GPR75-ASB3</v>
          </cell>
          <cell r="D10281" t="str">
            <v>GPR75-ASB3 readthrough [Source:HGNC Symbol;Acc:40043]</v>
          </cell>
        </row>
        <row r="10282">
          <cell r="C10282" t="str">
            <v>GPR78</v>
          </cell>
          <cell r="D10282" t="str">
            <v>G protein-coupled receptor 78 [Source:HGNC Symbol;Acc:4528]</v>
          </cell>
        </row>
        <row r="10283">
          <cell r="C10283" t="str">
            <v>GPR82</v>
          </cell>
          <cell r="D10283" t="str">
            <v>G protein-coupled receptor 82 [Source:HGNC Symbol;Acc:4533]</v>
          </cell>
        </row>
        <row r="10284">
          <cell r="C10284" t="str">
            <v>GPR83</v>
          </cell>
          <cell r="D10284" t="str">
            <v>G protein-coupled receptor 83 [Source:HGNC Symbol;Acc:4523]</v>
          </cell>
        </row>
        <row r="10285">
          <cell r="C10285" t="str">
            <v>GPR84</v>
          </cell>
          <cell r="D10285" t="str">
            <v>G protein-coupled receptor 84 [Source:HGNC Symbol;Acc:4535]</v>
          </cell>
        </row>
        <row r="10286">
          <cell r="C10286" t="str">
            <v>GPR85</v>
          </cell>
          <cell r="D10286" t="str">
            <v>G protein-coupled receptor 85 [Source:HGNC Symbol;Acc:4536]</v>
          </cell>
        </row>
        <row r="10287">
          <cell r="C10287" t="str">
            <v>GPR87</v>
          </cell>
          <cell r="D10287" t="str">
            <v>G protein-coupled receptor 87 [Source:HGNC Symbol;Acc:4538]</v>
          </cell>
        </row>
        <row r="10288">
          <cell r="C10288" t="str">
            <v>GPR88</v>
          </cell>
          <cell r="D10288" t="str">
            <v>G protein-coupled receptor 88 [Source:HGNC Symbol;Acc:4539]</v>
          </cell>
        </row>
        <row r="10289">
          <cell r="C10289" t="str">
            <v>GPR89A</v>
          </cell>
          <cell r="D10289" t="str">
            <v>G protein-coupled receptor 89A [Source:HGNC Symbol;Acc:31984]</v>
          </cell>
        </row>
        <row r="10290">
          <cell r="C10290" t="str">
            <v>GPR89B</v>
          </cell>
          <cell r="D10290" t="str">
            <v>G protein-coupled receptor 89B [Source:HGNC Symbol;Acc:13840]</v>
          </cell>
        </row>
        <row r="10291">
          <cell r="C10291" t="str">
            <v>GPR89C</v>
          </cell>
          <cell r="D10291" t="str">
            <v>G protein-coupled receptor 89C [Source:HGNC Symbol;Acc:31985]</v>
          </cell>
        </row>
        <row r="10292">
          <cell r="C10292" t="str">
            <v>GPR97</v>
          </cell>
          <cell r="D10292" t="str">
            <v>G protein-coupled receptor 97 [Source:HGNC Symbol;Acc:13728]</v>
          </cell>
        </row>
        <row r="10293">
          <cell r="C10293" t="str">
            <v>GPR98</v>
          </cell>
          <cell r="D10293" t="str">
            <v>G protein-coupled receptor 98 [Source:HGNC Symbol;Acc:17416]</v>
          </cell>
        </row>
        <row r="10294">
          <cell r="C10294" t="str">
            <v>GPRASP1</v>
          </cell>
          <cell r="D10294" t="str">
            <v>G protein-coupled receptor associated sorting protein 1 [Source:HGNC Symbol;Acc:24834]</v>
          </cell>
        </row>
        <row r="10295">
          <cell r="C10295" t="str">
            <v>GPRASP2</v>
          </cell>
          <cell r="D10295" t="str">
            <v>G protein-coupled receptor associated sorting protein 2 [Source:HGNC Symbol;Acc:25169]</v>
          </cell>
        </row>
        <row r="10296">
          <cell r="C10296" t="str">
            <v>GPRC5A</v>
          </cell>
          <cell r="D10296" t="str">
            <v>G protein-coupled receptor, family C, group 5, member A [Source:HGNC Symbol;Acc:9836]</v>
          </cell>
        </row>
        <row r="10297">
          <cell r="C10297" t="str">
            <v>GPRC5B</v>
          </cell>
          <cell r="D10297" t="str">
            <v>G protein-coupled receptor, family C, group 5, member B [Source:HGNC Symbol;Acc:13308]</v>
          </cell>
        </row>
        <row r="10298">
          <cell r="C10298" t="str">
            <v>GPRC5B</v>
          </cell>
          <cell r="D10298" t="str">
            <v>G protein-coupled receptor, family C, group 5, member B [Source:HGNC Symbol;Acc:13308]</v>
          </cell>
        </row>
        <row r="10299">
          <cell r="C10299" t="str">
            <v>GPRC5C</v>
          </cell>
          <cell r="D10299" t="str">
            <v>G protein-coupled receptor, family C, group 5, member C [Source:HGNC Symbol;Acc:13309]</v>
          </cell>
        </row>
        <row r="10300">
          <cell r="C10300" t="str">
            <v>GPRC5C</v>
          </cell>
          <cell r="D10300" t="str">
            <v>G protein-coupled receptor, family C, group 5, member C [Source:HGNC Symbol;Acc:13309]</v>
          </cell>
        </row>
        <row r="10301">
          <cell r="C10301" t="str">
            <v>GPRC6A</v>
          </cell>
          <cell r="D10301" t="str">
            <v>G protein-coupled receptor, family C, group 6, member A [Source:HGNC Symbol;Acc:18510]</v>
          </cell>
        </row>
        <row r="10302">
          <cell r="C10302" t="str">
            <v>GPRIN1</v>
          </cell>
          <cell r="D10302" t="str">
            <v>G protein regulated inducer of neurite outgrowth 1 [Source:HGNC Symbol;Acc:24835]</v>
          </cell>
        </row>
        <row r="10303">
          <cell r="C10303" t="str">
            <v>GPRIN2</v>
          </cell>
          <cell r="D10303" t="str">
            <v>G protein regulated inducer of neurite outgrowth 2 [Source:HGNC Symbol;Acc:23730]</v>
          </cell>
        </row>
        <row r="10304">
          <cell r="C10304" t="str">
            <v>GPRIN3</v>
          </cell>
          <cell r="D10304" t="str">
            <v>GPRIN family member 3 [Source:HGNC Symbol;Acc:27733]</v>
          </cell>
        </row>
        <row r="10305">
          <cell r="C10305" t="str">
            <v>GPS1</v>
          </cell>
          <cell r="D10305" t="str">
            <v>G protein pathway suppressor 1 [Source:HGNC Symbol;Acc:4549]</v>
          </cell>
        </row>
        <row r="10306">
          <cell r="C10306" t="str">
            <v>GPS2</v>
          </cell>
          <cell r="D10306" t="str">
            <v>G protein pathway suppressor 2 [Source:HGNC Symbol;Acc:4550]</v>
          </cell>
        </row>
        <row r="10307">
          <cell r="C10307" t="str">
            <v>GPS2</v>
          </cell>
          <cell r="D10307" t="str">
            <v>G protein pathway suppressor 2 [Source:HGNC Symbol;Acc:4550]</v>
          </cell>
        </row>
        <row r="10308">
          <cell r="C10308" t="str">
            <v>GPSM1</v>
          </cell>
          <cell r="D10308" t="str">
            <v>G-protein signaling modulator 1 [Source:HGNC Symbol;Acc:17858]</v>
          </cell>
        </row>
        <row r="10309">
          <cell r="C10309" t="str">
            <v>GPSM1</v>
          </cell>
          <cell r="D10309" t="str">
            <v>G-protein signaling modulator 1 [Source:HGNC Symbol;Acc:17858]</v>
          </cell>
        </row>
        <row r="10310">
          <cell r="C10310" t="str">
            <v>GPSM2</v>
          </cell>
          <cell r="D10310" t="str">
            <v>G-protein signaling modulator 2 [Source:HGNC Symbol;Acc:29501]</v>
          </cell>
        </row>
        <row r="10311">
          <cell r="C10311" t="str">
            <v>GPSM3</v>
          </cell>
          <cell r="D10311" t="str">
            <v>G-protein signaling modulator 3 [Source:HGNC Symbol;Acc:13945]</v>
          </cell>
        </row>
        <row r="10312">
          <cell r="C10312" t="str">
            <v>GPT</v>
          </cell>
          <cell r="D10312" t="str">
            <v>glutamic-pyruvate transaminase (alanine aminotransferase) [Source:HGNC Symbol;Acc:4552]</v>
          </cell>
        </row>
        <row r="10313">
          <cell r="C10313" t="str">
            <v>GPT2</v>
          </cell>
          <cell r="D10313" t="str">
            <v>glutamic pyruvate transaminase (alanine aminotransferase) 2 [Source:HGNC Symbol;Acc:18062]</v>
          </cell>
        </row>
        <row r="10314">
          <cell r="C10314" t="str">
            <v>GPX1</v>
          </cell>
          <cell r="D10314" t="str">
            <v>glutathione peroxidase 1 [Source:HGNC Symbol;Acc:4553]</v>
          </cell>
        </row>
        <row r="10315">
          <cell r="C10315" t="str">
            <v>GPX1</v>
          </cell>
          <cell r="D10315" t="str">
            <v>glutathione peroxidase 1 [Source:HGNC Symbol;Acc:4553]</v>
          </cell>
        </row>
        <row r="10316">
          <cell r="C10316" t="str">
            <v>GPX2</v>
          </cell>
          <cell r="D10316" t="str">
            <v>glutathione peroxidase 2 (gastrointestinal) [Source:HGNC Symbol;Acc:4554]</v>
          </cell>
        </row>
        <row r="10317">
          <cell r="C10317" t="str">
            <v>GPX3</v>
          </cell>
          <cell r="D10317" t="str">
            <v>glutathione peroxidase 3 (plasma) [Source:HGNC Symbol;Acc:4555]</v>
          </cell>
        </row>
        <row r="10318">
          <cell r="C10318" t="str">
            <v>GPX3</v>
          </cell>
          <cell r="D10318" t="str">
            <v>glutathione peroxidase 3 (plasma) [Source:HGNC Symbol;Acc:4555]</v>
          </cell>
        </row>
        <row r="10319">
          <cell r="C10319" t="str">
            <v>GPX4</v>
          </cell>
          <cell r="D10319" t="str">
            <v>glutathione peroxidase 4 [Source:HGNC Symbol;Acc:4556]</v>
          </cell>
        </row>
        <row r="10320">
          <cell r="C10320" t="str">
            <v>GPX4</v>
          </cell>
          <cell r="D10320" t="str">
            <v>glutathione peroxidase 4 [Source:HGNC Symbol;Acc:4556]</v>
          </cell>
        </row>
        <row r="10321">
          <cell r="C10321" t="str">
            <v>GPX5</v>
          </cell>
          <cell r="D10321" t="str">
            <v>glutathione peroxidase 5 (epididymal androgen-related protein) [Source:HGNC Symbol;Acc:4557]</v>
          </cell>
        </row>
        <row r="10322">
          <cell r="C10322" t="str">
            <v>GPX5</v>
          </cell>
          <cell r="D10322" t="str">
            <v>glutathione peroxidase 5 (epididymal androgen-related protein) [Source:HGNC Symbol;Acc:4557]</v>
          </cell>
        </row>
        <row r="10323">
          <cell r="C10323" t="str">
            <v>GPX6</v>
          </cell>
          <cell r="D10323" t="str">
            <v>glutathione peroxidase 6 (olfactory) [Source:HGNC Symbol;Acc:4558]</v>
          </cell>
        </row>
        <row r="10324">
          <cell r="C10324" t="str">
            <v>GPX6</v>
          </cell>
          <cell r="D10324" t="str">
            <v>glutathione peroxidase 6 (olfactory) [Source:HGNC Symbol;Acc:4558]</v>
          </cell>
        </row>
        <row r="10325">
          <cell r="C10325" t="str">
            <v>GPX7</v>
          </cell>
          <cell r="D10325" t="str">
            <v>glutathione peroxidase 7 [Source:HGNC Symbol;Acc:4559]</v>
          </cell>
        </row>
        <row r="10326">
          <cell r="C10326" t="str">
            <v>GPX8</v>
          </cell>
          <cell r="D10326" t="str">
            <v>glutathione peroxidase 8 (putative) [Source:HGNC Symbol;Acc:33100]</v>
          </cell>
        </row>
        <row r="10327">
          <cell r="C10327" t="str">
            <v>GPX8</v>
          </cell>
          <cell r="D10327" t="str">
            <v>glutathione peroxidase 8 (putative) [Source:HGNC Symbol;Acc:33100]</v>
          </cell>
        </row>
        <row r="10328">
          <cell r="C10328" t="str">
            <v>GRAMD1A</v>
          </cell>
          <cell r="D10328" t="str">
            <v>GRAM domain containing 1A [Source:HGNC Symbol;Acc:29305]</v>
          </cell>
        </row>
        <row r="10329">
          <cell r="C10329" t="str">
            <v>GRAMD1A</v>
          </cell>
          <cell r="D10329" t="str">
            <v>GRAM domain containing 1A [Source:HGNC Symbol;Acc:29305]</v>
          </cell>
        </row>
        <row r="10330">
          <cell r="C10330" t="str">
            <v>GRAMD1B</v>
          </cell>
          <cell r="D10330" t="str">
            <v>GRAM domain containing 1B [Source:HGNC Symbol;Acc:29214]</v>
          </cell>
        </row>
        <row r="10331">
          <cell r="C10331" t="str">
            <v>GRAMD1C</v>
          </cell>
          <cell r="D10331" t="str">
            <v>GRAM domain containing 1C [Source:HGNC Symbol;Acc:25252]</v>
          </cell>
        </row>
        <row r="10332">
          <cell r="C10332" t="str">
            <v>GRAMD2</v>
          </cell>
          <cell r="D10332" t="str">
            <v>GRAM domain containing 2 [Source:HGNC Symbol;Acc:27287]</v>
          </cell>
        </row>
        <row r="10333">
          <cell r="C10333" t="str">
            <v>GRAMD3</v>
          </cell>
          <cell r="D10333" t="str">
            <v>GRAM domain containing 3 [Source:HGNC Symbol;Acc:24911]</v>
          </cell>
        </row>
        <row r="10334">
          <cell r="C10334" t="str">
            <v>GRAMD3</v>
          </cell>
          <cell r="D10334" t="str">
            <v>GRAM domain containing 3 [Source:HGNC Symbol;Acc:24911]</v>
          </cell>
        </row>
        <row r="10335">
          <cell r="C10335" t="str">
            <v>GRAMD4</v>
          </cell>
          <cell r="D10335" t="str">
            <v>GRAM domain containing 4 [Source:HGNC Symbol;Acc:29113]</v>
          </cell>
        </row>
        <row r="10336">
          <cell r="C10336" t="str">
            <v>GRAP</v>
          </cell>
          <cell r="D10336" t="str">
            <v>GRB2-related adaptor protein [Source:HGNC Symbol;Acc:4562]</v>
          </cell>
        </row>
        <row r="10337">
          <cell r="C10337" t="str">
            <v>GRAP</v>
          </cell>
          <cell r="D10337" t="str">
            <v>GRB2-related adaptor protein [Source:HGNC Symbol;Acc:4562]</v>
          </cell>
        </row>
        <row r="10338">
          <cell r="C10338" t="str">
            <v>GRAP2</v>
          </cell>
          <cell r="D10338" t="str">
            <v>GRB2-related adaptor protein 2 [Source:HGNC Symbol;Acc:4563]</v>
          </cell>
        </row>
        <row r="10339">
          <cell r="C10339" t="str">
            <v>GRAPL</v>
          </cell>
          <cell r="D10339" t="str">
            <v>GRB2-related adaptor protein-like [Source:HGNC Symbol;Acc:37240]</v>
          </cell>
        </row>
        <row r="10340">
          <cell r="C10340" t="str">
            <v>GRAPL</v>
          </cell>
          <cell r="D10340" t="str">
            <v>GRB2-related adaptor protein-like [Source:HGNC Symbol;Acc:37240]</v>
          </cell>
        </row>
        <row r="10341">
          <cell r="C10341" t="str">
            <v>GRASP</v>
          </cell>
          <cell r="D10341" t="str">
            <v>GRP1 (general receptor for phosphoinositides 1)-associated scaffold protein [Source:HGNC Symbol;Acc:18707]</v>
          </cell>
        </row>
        <row r="10342">
          <cell r="C10342" t="str">
            <v>GRB10</v>
          </cell>
          <cell r="D10342" t="str">
            <v>growth factor receptor-bound protein 10 [Source:HGNC Symbol;Acc:4564]</v>
          </cell>
        </row>
        <row r="10343">
          <cell r="C10343" t="str">
            <v>GRB14</v>
          </cell>
          <cell r="D10343" t="str">
            <v>growth factor receptor-bound protein 14 [Source:HGNC Symbol;Acc:4565]</v>
          </cell>
        </row>
        <row r="10344">
          <cell r="C10344" t="str">
            <v>GRB2</v>
          </cell>
          <cell r="D10344" t="str">
            <v>growth factor receptor-bound protein 2 [Source:HGNC Symbol;Acc:4566]</v>
          </cell>
        </row>
        <row r="10345">
          <cell r="C10345" t="str">
            <v>GRB2</v>
          </cell>
          <cell r="D10345" t="str">
            <v>growth factor receptor-bound protein 2 [Source:HGNC Symbol;Acc:4566]</v>
          </cell>
        </row>
        <row r="10346">
          <cell r="C10346" t="str">
            <v>GRB7</v>
          </cell>
          <cell r="D10346" t="str">
            <v>growth factor receptor-bound protein 7 [Source:HGNC Symbol;Acc:4567]</v>
          </cell>
        </row>
        <row r="10347">
          <cell r="C10347" t="str">
            <v>GRB7</v>
          </cell>
          <cell r="D10347" t="str">
            <v>growth factor receptor-bound protein 7 [Source:HGNC Symbol;Acc:4567]</v>
          </cell>
        </row>
        <row r="10348">
          <cell r="C10348" t="str">
            <v>GREB1</v>
          </cell>
          <cell r="D10348" t="str">
            <v>growth regulation by estrogen in breast cancer 1 [Source:HGNC Symbol;Acc:24885]</v>
          </cell>
        </row>
        <row r="10349">
          <cell r="C10349" t="str">
            <v>GREB1</v>
          </cell>
          <cell r="D10349" t="str">
            <v>growth regulation by estrogen in breast cancer 1 [Source:HGNC Symbol;Acc:24885]</v>
          </cell>
        </row>
        <row r="10350">
          <cell r="C10350" t="str">
            <v>GREB1</v>
          </cell>
          <cell r="D10350" t="str">
            <v>growth regulation by estrogen in breast cancer 1 [Source:HGNC Symbol;Acc:24885]</v>
          </cell>
        </row>
        <row r="10351">
          <cell r="C10351" t="str">
            <v>GREB1</v>
          </cell>
          <cell r="D10351" t="str">
            <v>growth regulation by estrogen in breast cancer 1 [Source:HGNC Symbol;Acc:24885]</v>
          </cell>
        </row>
        <row r="10352">
          <cell r="C10352" t="str">
            <v>GREB1L</v>
          </cell>
          <cell r="D10352" t="str">
            <v>growth regulation by estrogen in breast cancer-like [Source:HGNC Symbol;Acc:31042]</v>
          </cell>
        </row>
        <row r="10353">
          <cell r="C10353" t="str">
            <v>GREB1L</v>
          </cell>
          <cell r="D10353" t="str">
            <v>growth regulation by estrogen in breast cancer-like [Source:HGNC Symbol;Acc:31042]</v>
          </cell>
        </row>
        <row r="10354">
          <cell r="C10354" t="str">
            <v>GREM1</v>
          </cell>
          <cell r="D10354" t="str">
            <v>gremlin 1, DAN family BMP antagonist [Source:HGNC Symbol;Acc:2001]</v>
          </cell>
        </row>
        <row r="10355">
          <cell r="C10355" t="str">
            <v>GREM1</v>
          </cell>
          <cell r="D10355" t="str">
            <v>gremlin 1, DAN family BMP antagonist [Source:HGNC Symbol;Acc:2001]</v>
          </cell>
        </row>
        <row r="10356">
          <cell r="C10356" t="str">
            <v>GREM2</v>
          </cell>
          <cell r="D10356" t="str">
            <v>gremlin 2, DAN family BMP antagonist [Source:HGNC Symbol;Acc:17655]</v>
          </cell>
        </row>
        <row r="10357">
          <cell r="C10357" t="str">
            <v>GRHL1</v>
          </cell>
          <cell r="D10357" t="str">
            <v>grainyhead-like 1 (Drosophila) [Source:HGNC Symbol;Acc:17923]</v>
          </cell>
        </row>
        <row r="10358">
          <cell r="C10358" t="str">
            <v>GRHL2</v>
          </cell>
          <cell r="D10358" t="str">
            <v>grainyhead-like 2 (Drosophila) [Source:HGNC Symbol;Acc:2799]</v>
          </cell>
        </row>
        <row r="10359">
          <cell r="C10359" t="str">
            <v>GRHL3</v>
          </cell>
          <cell r="D10359" t="str">
            <v>grainyhead-like 3 (Drosophila) [Source:HGNC Symbol;Acc:25839]</v>
          </cell>
        </row>
        <row r="10360">
          <cell r="C10360" t="str">
            <v>GRHL3</v>
          </cell>
          <cell r="D10360" t="str">
            <v>grainyhead-like 3 (Drosophila) [Source:HGNC Symbol;Acc:25839]</v>
          </cell>
        </row>
        <row r="10361">
          <cell r="C10361" t="str">
            <v>GRHPR</v>
          </cell>
          <cell r="D10361" t="str">
            <v>glyoxylate reductase/hydroxypyruvate reductase [Source:HGNC Symbol;Acc:4570]</v>
          </cell>
        </row>
        <row r="10362">
          <cell r="C10362" t="str">
            <v>GRHPR</v>
          </cell>
          <cell r="D10362" t="str">
            <v>glyoxylate reductase/hydroxypyruvate reductase [Source:HGNC Symbol;Acc:4570]</v>
          </cell>
        </row>
        <row r="10363">
          <cell r="C10363" t="str">
            <v>GRIA1</v>
          </cell>
          <cell r="D10363" t="str">
            <v>glutamate receptor, ionotropic, AMPA 1 [Source:HGNC Symbol;Acc:4571]</v>
          </cell>
        </row>
        <row r="10364">
          <cell r="C10364" t="str">
            <v>GRIA2</v>
          </cell>
          <cell r="D10364" t="str">
            <v>glutamate receptor, ionotropic, AMPA 2 [Source:HGNC Symbol;Acc:4572]</v>
          </cell>
        </row>
        <row r="10365">
          <cell r="C10365" t="str">
            <v>GRIA3</v>
          </cell>
          <cell r="D10365" t="str">
            <v>glutamate receptor, ionotropic, AMPA 3 [Source:HGNC Symbol;Acc:4573]</v>
          </cell>
        </row>
        <row r="10366">
          <cell r="C10366" t="str">
            <v>GRIA3</v>
          </cell>
          <cell r="D10366" t="str">
            <v>glutamate receptor, ionotropic, AMPA 3 [Source:HGNC Symbol;Acc:4573]</v>
          </cell>
        </row>
        <row r="10367">
          <cell r="C10367" t="str">
            <v>GRIA3</v>
          </cell>
          <cell r="D10367" t="str">
            <v>glutamate receptor, ionotropic, AMPA 3 [Source:HGNC Symbol;Acc:4573]</v>
          </cell>
        </row>
        <row r="10368">
          <cell r="C10368" t="str">
            <v>GRIA3</v>
          </cell>
          <cell r="D10368" t="str">
            <v>glutamate receptor, ionotropic, AMPA 3 [Source:HGNC Symbol;Acc:4573]</v>
          </cell>
        </row>
        <row r="10369">
          <cell r="C10369" t="str">
            <v>GRIA4</v>
          </cell>
          <cell r="D10369" t="str">
            <v>glutamate receptor, ionotropic, AMPA 4 [Source:HGNC Symbol;Acc:4574]</v>
          </cell>
        </row>
        <row r="10370">
          <cell r="C10370" t="str">
            <v>GRIA4</v>
          </cell>
          <cell r="D10370" t="str">
            <v>glutamate receptor, ionotropic, AMPA 4 [Source:HGNC Symbol;Acc:4574]</v>
          </cell>
        </row>
        <row r="10371">
          <cell r="C10371" t="str">
            <v>GRIA4</v>
          </cell>
          <cell r="D10371" t="str">
            <v>glutamate receptor, ionotropic, AMPA 4 [Source:HGNC Symbol;Acc:4574]</v>
          </cell>
        </row>
        <row r="10372">
          <cell r="C10372" t="str">
            <v>GRIA4</v>
          </cell>
          <cell r="D10372" t="str">
            <v>glutamate receptor, ionotropic, AMPA 4 [Source:HGNC Symbol;Acc:4574]</v>
          </cell>
        </row>
        <row r="10373">
          <cell r="C10373" t="str">
            <v>GRID1</v>
          </cell>
          <cell r="D10373" t="str">
            <v>glutamate receptor, ionotropic, delta 1 [Source:HGNC Symbol;Acc:4575]</v>
          </cell>
        </row>
        <row r="10374">
          <cell r="C10374" t="str">
            <v>GRID2</v>
          </cell>
          <cell r="D10374" t="str">
            <v>glutamate receptor, ionotropic, delta 2 [Source:HGNC Symbol;Acc:4576]</v>
          </cell>
        </row>
        <row r="10375">
          <cell r="C10375" t="str">
            <v>GRID2IP</v>
          </cell>
          <cell r="D10375" t="str">
            <v>glutamate receptor, ionotropic, delta 2 (Grid2) interacting protein [Source:HGNC Symbol;Acc:18464]</v>
          </cell>
        </row>
        <row r="10376">
          <cell r="C10376" t="str">
            <v>GRIK1</v>
          </cell>
          <cell r="D10376" t="str">
            <v>glutamate receptor, ionotropic, kainate 1 [Source:HGNC Symbol;Acc:4579]</v>
          </cell>
        </row>
        <row r="10377">
          <cell r="C10377" t="str">
            <v>GRIK1</v>
          </cell>
          <cell r="D10377" t="str">
            <v>glutamate receptor, ionotropic, kainate 1 [Source:HGNC Symbol;Acc:4579]</v>
          </cell>
        </row>
        <row r="10378">
          <cell r="C10378" t="str">
            <v>GRIK1</v>
          </cell>
          <cell r="D10378" t="str">
            <v>glutamate receptor, ionotropic, kainate 1 [Source:HGNC Symbol;Acc:4579]</v>
          </cell>
        </row>
        <row r="10379">
          <cell r="C10379" t="str">
            <v>GRIK1-AS2</v>
          </cell>
          <cell r="D10379" t="str">
            <v>GRIK1 antisense RNA 2 [Source:HGNC Symbol;Acc:1282]</v>
          </cell>
        </row>
        <row r="10380">
          <cell r="C10380" t="str">
            <v>GRIK2</v>
          </cell>
          <cell r="D10380" t="str">
            <v>glutamate receptor, ionotropic, kainate 2 [Source:HGNC Symbol;Acc:4580]</v>
          </cell>
        </row>
        <row r="10381">
          <cell r="C10381" t="str">
            <v>GRIK2</v>
          </cell>
          <cell r="D10381" t="str">
            <v>glutamate receptor, ionotropic, kainate 2 [Source:HGNC Symbol;Acc:4580]</v>
          </cell>
        </row>
        <row r="10382">
          <cell r="C10382" t="str">
            <v>GRIK2</v>
          </cell>
          <cell r="D10382" t="str">
            <v>glutamate receptor, ionotropic, kainate 2 [Source:HGNC Symbol;Acc:4580]</v>
          </cell>
        </row>
        <row r="10383">
          <cell r="C10383" t="str">
            <v>GRIK2</v>
          </cell>
          <cell r="D10383" t="str">
            <v>glutamate receptor, ionotropic, kainate 2 [Source:HGNC Symbol;Acc:4580]</v>
          </cell>
        </row>
        <row r="10384">
          <cell r="C10384" t="str">
            <v>GRIK3</v>
          </cell>
          <cell r="D10384" t="str">
            <v>glutamate receptor, ionotropic, kainate 3 [Source:HGNC Symbol;Acc:4581]</v>
          </cell>
        </row>
        <row r="10385">
          <cell r="C10385" t="str">
            <v>GRIK3</v>
          </cell>
          <cell r="D10385" t="str">
            <v>glutamate receptor, ionotropic, kainate 3 [Source:HGNC Symbol;Acc:4581]</v>
          </cell>
        </row>
        <row r="10386">
          <cell r="C10386" t="str">
            <v>GRIK4</v>
          </cell>
          <cell r="D10386" t="str">
            <v>glutamate receptor, ionotropic, kainate 4 [Source:HGNC Symbol;Acc:4582]</v>
          </cell>
        </row>
        <row r="10387">
          <cell r="C10387" t="str">
            <v>GRIK5</v>
          </cell>
          <cell r="D10387" t="str">
            <v>glutamate receptor, ionotropic, kainate 5 [Source:HGNC Symbol;Acc:4583]</v>
          </cell>
        </row>
        <row r="10388">
          <cell r="C10388" t="str">
            <v>GRIK5</v>
          </cell>
          <cell r="D10388" t="str">
            <v>glutamate receptor, ionotropic, kainate 5 [Source:HGNC Symbol;Acc:4583]</v>
          </cell>
        </row>
        <row r="10389">
          <cell r="C10389" t="str">
            <v>GRIN1</v>
          </cell>
          <cell r="D10389" t="str">
            <v>glutamate receptor, ionotropic, N-methyl D-aspartate 1 [Source:HGNC Symbol;Acc:4584]</v>
          </cell>
        </row>
        <row r="10390">
          <cell r="C10390" t="str">
            <v>GRIN1</v>
          </cell>
          <cell r="D10390" t="str">
            <v>glutamate receptor, ionotropic, N-methyl D-aspartate 1 [Source:HGNC Symbol;Acc:4584]</v>
          </cell>
        </row>
        <row r="10391">
          <cell r="C10391" t="str">
            <v>GRIN1</v>
          </cell>
          <cell r="D10391" t="str">
            <v>glutamate receptor, ionotropic, N-methyl D-aspartate 1 [Source:HGNC Symbol;Acc:4584]</v>
          </cell>
        </row>
        <row r="10392">
          <cell r="C10392" t="str">
            <v>GRIN2A</v>
          </cell>
          <cell r="D10392" t="str">
            <v>glutamate receptor, ionotropic, N-methyl D-aspartate 2A [Source:HGNC Symbol;Acc:4585]</v>
          </cell>
        </row>
        <row r="10393">
          <cell r="C10393" t="str">
            <v>GRIN2A</v>
          </cell>
          <cell r="D10393" t="str">
            <v>glutamate receptor, ionotropic, N-methyl D-aspartate 2A [Source:HGNC Symbol;Acc:4585]</v>
          </cell>
        </row>
        <row r="10394">
          <cell r="C10394" t="str">
            <v>GRIN2B</v>
          </cell>
          <cell r="D10394" t="str">
            <v>glutamate receptor, ionotropic, N-methyl D-aspartate 2B [Source:HGNC Symbol;Acc:4586]</v>
          </cell>
        </row>
        <row r="10395">
          <cell r="C10395" t="str">
            <v>GRIN2C</v>
          </cell>
          <cell r="D10395" t="str">
            <v>glutamate receptor, ionotropic, N-methyl D-aspartate 2C [Source:HGNC Symbol;Acc:4587]</v>
          </cell>
        </row>
        <row r="10396">
          <cell r="C10396" t="str">
            <v>GRIN2C</v>
          </cell>
          <cell r="D10396" t="str">
            <v>glutamate receptor, ionotropic, N-methyl D-aspartate 2C [Source:HGNC Symbol;Acc:4587]</v>
          </cell>
        </row>
        <row r="10397">
          <cell r="C10397" t="str">
            <v>GRIN2D</v>
          </cell>
          <cell r="D10397" t="str">
            <v>glutamate receptor, ionotropic, N-methyl D-aspartate 2D [Source:HGNC Symbol;Acc:4588]</v>
          </cell>
        </row>
        <row r="10398">
          <cell r="C10398" t="str">
            <v>GRIN3A</v>
          </cell>
          <cell r="D10398" t="str">
            <v>glutamate receptor, ionotropic, N-methyl-D-aspartate 3A [Source:HGNC Symbol;Acc:16767]</v>
          </cell>
        </row>
        <row r="10399">
          <cell r="C10399" t="str">
            <v>GRIN3B</v>
          </cell>
          <cell r="D10399" t="str">
            <v>glutamate receptor, ionotropic, N-methyl-D-aspartate 3B [Source:HGNC Symbol;Acc:16768]</v>
          </cell>
        </row>
        <row r="10400">
          <cell r="C10400" t="str">
            <v>GRINA</v>
          </cell>
          <cell r="D10400" t="str">
            <v>glutamate receptor, ionotropic, N-methyl D-aspartate-associated protein 1 (glutamate binding) [Source:HGNC Symbol;Acc:4589]</v>
          </cell>
        </row>
        <row r="10401">
          <cell r="C10401" t="str">
            <v>GRIP1</v>
          </cell>
          <cell r="D10401" t="str">
            <v>glutamate receptor interacting protein 1 [Source:HGNC Symbol;Acc:18708]</v>
          </cell>
        </row>
        <row r="10402">
          <cell r="C10402" t="str">
            <v>GRIPAP1</v>
          </cell>
          <cell r="D10402" t="str">
            <v>GRIP1 associated protein 1 [Source:HGNC Symbol;Acc:18706]</v>
          </cell>
        </row>
        <row r="10403">
          <cell r="C10403" t="str">
            <v>GRIPAP1</v>
          </cell>
          <cell r="D10403" t="str">
            <v>GRIP1 associated protein 1 [Source:HGNC Symbol;Acc:18706]</v>
          </cell>
        </row>
        <row r="10404">
          <cell r="C10404" t="str">
            <v>GRK1</v>
          </cell>
          <cell r="D10404" t="str">
            <v>G protein-coupled receptor kinase 1 [Source:HGNC Symbol;Acc:10013]</v>
          </cell>
        </row>
        <row r="10405">
          <cell r="C10405" t="str">
            <v>GRK4</v>
          </cell>
          <cell r="D10405" t="str">
            <v>G protein-coupled receptor kinase 4 [Source:HGNC Symbol;Acc:4543]</v>
          </cell>
        </row>
        <row r="10406">
          <cell r="C10406" t="str">
            <v>GRK4</v>
          </cell>
          <cell r="D10406" t="str">
            <v>G protein-coupled receptor kinase 4 [Source:HGNC Symbol;Acc:4543]</v>
          </cell>
        </row>
        <row r="10407">
          <cell r="C10407" t="str">
            <v>GRK4</v>
          </cell>
          <cell r="D10407" t="str">
            <v>G protein-coupled receptor kinase 4 [Source:HGNC Symbol;Acc:4543]</v>
          </cell>
        </row>
        <row r="10408">
          <cell r="C10408" t="str">
            <v>GRK5</v>
          </cell>
          <cell r="D10408" t="str">
            <v>G protein-coupled receptor kinase 5 [Source:HGNC Symbol;Acc:4544]</v>
          </cell>
        </row>
        <row r="10409">
          <cell r="C10409" t="str">
            <v>GRK6</v>
          </cell>
          <cell r="D10409" t="str">
            <v>G protein-coupled receptor kinase 6 [Source:HGNC Symbol;Acc:4545]</v>
          </cell>
        </row>
        <row r="10410">
          <cell r="C10410" t="str">
            <v>GRK6</v>
          </cell>
          <cell r="D10410" t="str">
            <v>G protein-coupled receptor kinase 6 [Source:HGNC Symbol;Acc:4545]</v>
          </cell>
        </row>
        <row r="10411">
          <cell r="C10411" t="str">
            <v>GRK6</v>
          </cell>
          <cell r="D10411" t="str">
            <v>G protein-coupled receptor kinase 6 [Source:HGNC Symbol;Acc:4545]</v>
          </cell>
        </row>
        <row r="10412">
          <cell r="C10412" t="str">
            <v>GRK6</v>
          </cell>
          <cell r="D10412" t="str">
            <v>G protein-coupled receptor kinase 6 [Source:HGNC Symbol;Acc:4545]</v>
          </cell>
        </row>
        <row r="10413">
          <cell r="C10413" t="str">
            <v>GRK7</v>
          </cell>
          <cell r="D10413" t="str">
            <v>G protein-coupled receptor kinase 7 [Source:HGNC Symbol;Acc:17031]</v>
          </cell>
        </row>
        <row r="10414">
          <cell r="C10414" t="str">
            <v>GRM1</v>
          </cell>
          <cell r="D10414" t="str">
            <v>glutamate receptor, metabotropic 1 [Source:HGNC Symbol;Acc:4593]</v>
          </cell>
        </row>
        <row r="10415">
          <cell r="C10415" t="str">
            <v>GRM1</v>
          </cell>
          <cell r="D10415" t="str">
            <v>glutamate receptor, metabotropic 1 [Source:HGNC Symbol;Acc:4593]</v>
          </cell>
        </row>
        <row r="10416">
          <cell r="C10416" t="str">
            <v>GRM1</v>
          </cell>
          <cell r="D10416" t="str">
            <v>glutamate receptor, metabotropic 1 [Source:HGNC Symbol;Acc:4593]</v>
          </cell>
        </row>
        <row r="10417">
          <cell r="C10417" t="str">
            <v>GRM1</v>
          </cell>
          <cell r="D10417" t="str">
            <v>glutamate receptor, metabotropic 1 [Source:HGNC Symbol;Acc:4593]</v>
          </cell>
        </row>
        <row r="10418">
          <cell r="C10418" t="str">
            <v>GRM2</v>
          </cell>
          <cell r="D10418" t="str">
            <v>glutamate receptor, metabotropic 2 [Source:HGNC Symbol;Acc:4594]</v>
          </cell>
        </row>
        <row r="10419">
          <cell r="C10419" t="str">
            <v>GRM3</v>
          </cell>
          <cell r="D10419" t="str">
            <v>glutamate receptor, metabotropic 3 [Source:HGNC Symbol;Acc:4595]</v>
          </cell>
        </row>
        <row r="10420">
          <cell r="C10420" t="str">
            <v>GRM3</v>
          </cell>
          <cell r="D10420" t="str">
            <v>glutamate receptor, metabotropic 3 [Source:HGNC Symbol;Acc:4595]</v>
          </cell>
        </row>
        <row r="10421">
          <cell r="C10421" t="str">
            <v>GRM4</v>
          </cell>
          <cell r="D10421" t="str">
            <v>glutamate receptor, metabotropic 4 [Source:HGNC Symbol;Acc:4596]</v>
          </cell>
        </row>
        <row r="10422">
          <cell r="C10422" t="str">
            <v>GRM5</v>
          </cell>
          <cell r="D10422" t="str">
            <v>glutamate receptor, metabotropic 5 [Source:HGNC Symbol;Acc:4597]</v>
          </cell>
        </row>
        <row r="10423">
          <cell r="C10423" t="str">
            <v>GRM6</v>
          </cell>
          <cell r="D10423" t="str">
            <v>glutamate receptor, metabotropic 6 [Source:HGNC Symbol;Acc:4598]</v>
          </cell>
        </row>
        <row r="10424">
          <cell r="C10424" t="str">
            <v>GRM7</v>
          </cell>
          <cell r="D10424" t="str">
            <v>glutamate receptor, metabotropic 7 [Source:HGNC Symbol;Acc:4599]</v>
          </cell>
        </row>
        <row r="10425">
          <cell r="C10425" t="str">
            <v>GRM7</v>
          </cell>
          <cell r="D10425" t="str">
            <v>glutamate receptor, metabotropic 7 [Source:HGNC Symbol;Acc:4599]</v>
          </cell>
        </row>
        <row r="10426">
          <cell r="C10426" t="str">
            <v>GRM7</v>
          </cell>
          <cell r="D10426" t="str">
            <v>glutamate receptor, metabotropic 7 [Source:HGNC Symbol;Acc:4599]</v>
          </cell>
        </row>
        <row r="10427">
          <cell r="C10427" t="str">
            <v>GRM8</v>
          </cell>
          <cell r="D10427" t="str">
            <v>glutamate receptor, metabotropic 8 [Source:HGNC Symbol;Acc:4600]</v>
          </cell>
        </row>
        <row r="10428">
          <cell r="C10428" t="str">
            <v>GRM8</v>
          </cell>
          <cell r="D10428" t="str">
            <v>glutamate receptor, metabotropic 8 [Source:HGNC Symbol;Acc:4600]</v>
          </cell>
        </row>
        <row r="10429">
          <cell r="C10429" t="str">
            <v>GRN</v>
          </cell>
          <cell r="D10429" t="str">
            <v>granulin [Source:HGNC Symbol;Acc:4601]</v>
          </cell>
        </row>
        <row r="10430">
          <cell r="C10430" t="str">
            <v>GRP</v>
          </cell>
          <cell r="D10430" t="str">
            <v>gastrin-releasing peptide [Source:HGNC Symbol;Acc:4605]</v>
          </cell>
        </row>
        <row r="10431">
          <cell r="C10431" t="str">
            <v>GRP</v>
          </cell>
          <cell r="D10431" t="str">
            <v>gastrin-releasing peptide [Source:HGNC Symbol;Acc:4605]</v>
          </cell>
        </row>
        <row r="10432">
          <cell r="C10432" t="str">
            <v>GRPEL1</v>
          </cell>
          <cell r="D10432" t="str">
            <v>GrpE-like 1, mitochondrial (E. coli) [Source:HGNC Symbol;Acc:19696]</v>
          </cell>
        </row>
        <row r="10433">
          <cell r="C10433" t="str">
            <v>GRPEL2</v>
          </cell>
          <cell r="D10433" t="str">
            <v>GrpE-like 2, mitochondrial (E. coli) [Source:HGNC Symbol;Acc:21060]</v>
          </cell>
        </row>
        <row r="10434">
          <cell r="C10434" t="str">
            <v>GRPEL2</v>
          </cell>
          <cell r="D10434" t="str">
            <v>GrpE-like 2, mitochondrial (E. coli) [Source:HGNC Symbol;Acc:21060]</v>
          </cell>
        </row>
        <row r="10435">
          <cell r="C10435" t="str">
            <v>GRPEL2</v>
          </cell>
          <cell r="D10435" t="str">
            <v>GrpE-like 2, mitochondrial (E. coli) [Source:HGNC Symbol;Acc:21060]</v>
          </cell>
        </row>
        <row r="10436">
          <cell r="C10436" t="str">
            <v>GRPR</v>
          </cell>
          <cell r="D10436" t="str">
            <v>gastrin-releasing peptide receptor [Source:HGNC Symbol;Acc:4609]</v>
          </cell>
        </row>
        <row r="10437">
          <cell r="C10437" t="str">
            <v>GRSF1</v>
          </cell>
          <cell r="D10437" t="str">
            <v>G-rich RNA sequence binding factor 1 [Source:HGNC Symbol;Acc:4610]</v>
          </cell>
        </row>
        <row r="10438">
          <cell r="C10438" t="str">
            <v>GRTP1</v>
          </cell>
          <cell r="D10438" t="str">
            <v>growth hormone regulated TBC protein 1 [Source:HGNC Symbol;Acc:20310]</v>
          </cell>
        </row>
        <row r="10439">
          <cell r="C10439" t="str">
            <v>GRTP1</v>
          </cell>
          <cell r="D10439" t="str">
            <v>growth hormone regulated TBC protein 1 [Source:HGNC Symbol;Acc:20310]</v>
          </cell>
        </row>
        <row r="10440">
          <cell r="C10440" t="str">
            <v>GRWD1</v>
          </cell>
          <cell r="D10440" t="str">
            <v>glutamate-rich WD repeat containing 1 [Source:HGNC Symbol;Acc:21270]</v>
          </cell>
        </row>
        <row r="10441">
          <cell r="C10441" t="str">
            <v>GRXCR1</v>
          </cell>
          <cell r="D10441" t="str">
            <v>glutaredoxin, cysteine rich 1 [Source:HGNC Symbol;Acc:31673]</v>
          </cell>
        </row>
        <row r="10442">
          <cell r="C10442" t="str">
            <v>GSAP</v>
          </cell>
          <cell r="D10442" t="str">
            <v>gamma-secretase activating protein [Source:HGNC Symbol;Acc:28042]</v>
          </cell>
        </row>
        <row r="10443">
          <cell r="C10443" t="str">
            <v>GSAP</v>
          </cell>
          <cell r="D10443" t="str">
            <v>gamma-secretase activating protein [Source:HGNC Symbol;Acc:28042]</v>
          </cell>
        </row>
        <row r="10444">
          <cell r="C10444" t="str">
            <v>GSC</v>
          </cell>
          <cell r="D10444" t="str">
            <v>goosecoid homeobox [Source:HGNC Symbol;Acc:4612]</v>
          </cell>
        </row>
        <row r="10445">
          <cell r="C10445" t="str">
            <v>GSC2</v>
          </cell>
          <cell r="D10445" t="str">
            <v>goosecoid homeobox 2 [Source:HGNC Symbol;Acc:4613]</v>
          </cell>
        </row>
        <row r="10446">
          <cell r="C10446" t="str">
            <v>GSDMA</v>
          </cell>
          <cell r="D10446" t="str">
            <v>gasdermin A [Source:HGNC Symbol;Acc:13311]</v>
          </cell>
        </row>
        <row r="10447">
          <cell r="C10447" t="str">
            <v>GSDMB</v>
          </cell>
          <cell r="D10447" t="str">
            <v>gasdermin B [Source:HGNC Symbol;Acc:23690]</v>
          </cell>
        </row>
        <row r="10448">
          <cell r="C10448" t="str">
            <v>GSDMC</v>
          </cell>
          <cell r="D10448" t="str">
            <v>gasdermin C [Source:HGNC Symbol;Acc:7151]</v>
          </cell>
        </row>
        <row r="10449">
          <cell r="C10449" t="str">
            <v>GSDMD</v>
          </cell>
          <cell r="D10449" t="str">
            <v>gasdermin D [Source:HGNC Symbol;Acc:25697]</v>
          </cell>
        </row>
        <row r="10450">
          <cell r="C10450" t="str">
            <v>GSE1</v>
          </cell>
          <cell r="D10450" t="str">
            <v>Gse1 coiled-coil protein [Source:HGNC Symbol;Acc:28979]</v>
          </cell>
        </row>
        <row r="10451">
          <cell r="C10451" t="str">
            <v>GSG1</v>
          </cell>
          <cell r="D10451" t="str">
            <v>germ cell associated 1 [Source:HGNC Symbol;Acc:19716]</v>
          </cell>
        </row>
        <row r="10452">
          <cell r="C10452" t="str">
            <v>GSG1</v>
          </cell>
          <cell r="D10452" t="str">
            <v>germ cell associated 1 [Source:HGNC Symbol;Acc:19716]</v>
          </cell>
        </row>
        <row r="10453">
          <cell r="C10453" t="str">
            <v>GSG1L</v>
          </cell>
          <cell r="D10453" t="str">
            <v>GSG1-like [Source:HGNC Symbol;Acc:28283]</v>
          </cell>
        </row>
        <row r="10454">
          <cell r="C10454" t="str">
            <v>GSG2</v>
          </cell>
          <cell r="D10454" t="str">
            <v>germ cell associated 2 (haspin) [Source:HGNC Symbol;Acc:19682]</v>
          </cell>
        </row>
        <row r="10455">
          <cell r="C10455" t="str">
            <v>GSK3A</v>
          </cell>
          <cell r="D10455" t="str">
            <v>glycogen synthase kinase 3 alpha [Source:HGNC Symbol;Acc:4616]</v>
          </cell>
        </row>
        <row r="10456">
          <cell r="C10456" t="str">
            <v>GSK3B</v>
          </cell>
          <cell r="D10456" t="str">
            <v>glycogen synthase kinase 3 beta [Source:HGNC Symbol;Acc:4617]</v>
          </cell>
        </row>
        <row r="10457">
          <cell r="C10457" t="str">
            <v>GSKIP</v>
          </cell>
          <cell r="D10457" t="str">
            <v>GSK3B interacting protein [Source:HGNC Symbol;Acc:20343]</v>
          </cell>
        </row>
        <row r="10458">
          <cell r="C10458" t="str">
            <v>GSN</v>
          </cell>
          <cell r="D10458" t="str">
            <v>gelsolin [Source:HGNC Symbol;Acc:4620]</v>
          </cell>
        </row>
        <row r="10459">
          <cell r="C10459" t="str">
            <v>GSN</v>
          </cell>
          <cell r="D10459" t="str">
            <v>gelsolin [Source:HGNC Symbol;Acc:4620]</v>
          </cell>
        </row>
        <row r="10460">
          <cell r="C10460" t="str">
            <v>GSPT1</v>
          </cell>
          <cell r="D10460" t="str">
            <v>G1 to S phase transition 1 [Source:HGNC Symbol;Acc:4621]</v>
          </cell>
        </row>
        <row r="10461">
          <cell r="C10461" t="str">
            <v>GSPT2</v>
          </cell>
          <cell r="D10461" t="str">
            <v>G1 to S phase transition 2 [Source:HGNC Symbol;Acc:4622]</v>
          </cell>
        </row>
        <row r="10462">
          <cell r="C10462" t="str">
            <v>GSR</v>
          </cell>
          <cell r="D10462" t="str">
            <v>glutathione reductase [Source:HGNC Symbol;Acc:4623]</v>
          </cell>
        </row>
        <row r="10463">
          <cell r="C10463" t="str">
            <v>GSS</v>
          </cell>
          <cell r="D10463" t="str">
            <v>glutathione synthetase [Source:HGNC Symbol;Acc:4624]</v>
          </cell>
        </row>
        <row r="10464">
          <cell r="C10464" t="str">
            <v>GSTA1</v>
          </cell>
          <cell r="D10464" t="str">
            <v>glutathione S-transferase alpha 1 [Source:HGNC Symbol;Acc:4626]</v>
          </cell>
        </row>
        <row r="10465">
          <cell r="C10465" t="str">
            <v>GSTA2</v>
          </cell>
          <cell r="D10465" t="str">
            <v>glutathione S-transferase alpha 2 [Source:HGNC Symbol;Acc:4627]</v>
          </cell>
        </row>
        <row r="10466">
          <cell r="C10466" t="str">
            <v>GSTA3</v>
          </cell>
          <cell r="D10466" t="str">
            <v>glutathione S-transferase alpha 3 [Source:HGNC Symbol;Acc:4628]</v>
          </cell>
        </row>
        <row r="10467">
          <cell r="C10467" t="str">
            <v>GSTA4</v>
          </cell>
          <cell r="D10467" t="str">
            <v>glutathione S-transferase alpha 4 [Source:HGNC Symbol;Acc:4629]</v>
          </cell>
        </row>
        <row r="10468">
          <cell r="C10468" t="str">
            <v>GSTA5</v>
          </cell>
          <cell r="D10468" t="str">
            <v>glutathione S-transferase alpha 5 [Source:HGNC Symbol;Acc:19662]</v>
          </cell>
        </row>
        <row r="10469">
          <cell r="C10469" t="str">
            <v>GSTCD</v>
          </cell>
          <cell r="D10469" t="str">
            <v>glutathione S-transferase, C-terminal domain containing [Source:HGNC Symbol;Acc:25806]</v>
          </cell>
        </row>
        <row r="10470">
          <cell r="C10470" t="str">
            <v>GSTCD</v>
          </cell>
          <cell r="D10470" t="str">
            <v>glutathione S-transferase, C-terminal domain containing [Source:HGNC Symbol;Acc:25806]</v>
          </cell>
        </row>
        <row r="10471">
          <cell r="C10471" t="str">
            <v>GSTK1</v>
          </cell>
          <cell r="D10471" t="str">
            <v>glutathione S-transferase kappa 1 [Source:HGNC Symbol;Acc:16906]</v>
          </cell>
        </row>
        <row r="10472">
          <cell r="C10472" t="str">
            <v>GSTM1</v>
          </cell>
          <cell r="D10472" t="str">
            <v>glutathione S-transferase mu 1 [Source:HGNC Symbol;Acc:4632]</v>
          </cell>
        </row>
        <row r="10473">
          <cell r="C10473" t="str">
            <v>GSTM1</v>
          </cell>
          <cell r="D10473" t="str">
            <v>glutathione S-transferase mu 1 [Source:HGNC Symbol;Acc:4632]</v>
          </cell>
        </row>
        <row r="10474">
          <cell r="C10474" t="str">
            <v>GSTM2</v>
          </cell>
          <cell r="D10474" t="str">
            <v>glutathione S-transferase mu 2 (muscle) [Source:HGNC Symbol;Acc:4634]</v>
          </cell>
        </row>
        <row r="10475">
          <cell r="C10475" t="str">
            <v>GSTM2</v>
          </cell>
          <cell r="D10475" t="str">
            <v>glutathione S-transferase mu 2 (muscle) [Source:HGNC Symbol;Acc:4634]</v>
          </cell>
        </row>
        <row r="10476">
          <cell r="C10476" t="str">
            <v>GSTM2</v>
          </cell>
          <cell r="D10476" t="str">
            <v>glutathione S-transferase mu 2 (muscle) [Source:HGNC Symbol;Acc:4634]</v>
          </cell>
        </row>
        <row r="10477">
          <cell r="C10477" t="str">
            <v>GSTM2</v>
          </cell>
          <cell r="D10477" t="str">
            <v>glutathione S-transferase mu 2 (muscle) [Source:HGNC Symbol;Acc:4634]</v>
          </cell>
        </row>
        <row r="10478">
          <cell r="C10478" t="str">
            <v>GSTM2</v>
          </cell>
          <cell r="D10478" t="str">
            <v>glutathione S-transferase mu 2 (muscle) [Source:HGNC Symbol;Acc:4634]</v>
          </cell>
        </row>
        <row r="10479">
          <cell r="C10479" t="str">
            <v>GSTM3</v>
          </cell>
          <cell r="D10479" t="str">
            <v>glutathione S-transferase mu 3 (brain) [Source:HGNC Symbol;Acc:4635]</v>
          </cell>
        </row>
        <row r="10480">
          <cell r="C10480" t="str">
            <v>GSTM4</v>
          </cell>
          <cell r="D10480" t="str">
            <v>glutathione S-transferase mu 4 [Source:HGNC Symbol;Acc:4636]</v>
          </cell>
        </row>
        <row r="10481">
          <cell r="C10481" t="str">
            <v>GSTM4</v>
          </cell>
          <cell r="D10481" t="str">
            <v>glutathione S-transferase mu 4 [Source:HGNC Symbol;Acc:4636]</v>
          </cell>
        </row>
        <row r="10482">
          <cell r="C10482" t="str">
            <v>GSTM4</v>
          </cell>
          <cell r="D10482" t="str">
            <v>glutathione S-transferase mu 4 [Source:HGNC Symbol;Acc:4636]</v>
          </cell>
        </row>
        <row r="10483">
          <cell r="C10483" t="str">
            <v>GSTM5</v>
          </cell>
          <cell r="D10483" t="str">
            <v>glutathione S-transferase mu 5 [Source:HGNC Symbol;Acc:4637]</v>
          </cell>
        </row>
        <row r="10484">
          <cell r="C10484" t="str">
            <v>GSTM5</v>
          </cell>
          <cell r="D10484" t="str">
            <v>glutathione S-transferase mu 5 [Source:HGNC Symbol;Acc:4637]</v>
          </cell>
        </row>
        <row r="10485">
          <cell r="C10485" t="str">
            <v>GSTO1</v>
          </cell>
          <cell r="D10485" t="str">
            <v>glutathione S-transferase omega 1 [Source:HGNC Symbol;Acc:13312]</v>
          </cell>
        </row>
        <row r="10486">
          <cell r="C10486" t="str">
            <v>GSTO2</v>
          </cell>
          <cell r="D10486" t="str">
            <v>glutathione S-transferase omega 2 [Source:HGNC Symbol;Acc:23064]</v>
          </cell>
        </row>
        <row r="10487">
          <cell r="C10487" t="str">
            <v>GSTO2</v>
          </cell>
          <cell r="D10487" t="str">
            <v>glutathione S-transferase omega 2 [Source:HGNC Symbol;Acc:23064]</v>
          </cell>
        </row>
        <row r="10488">
          <cell r="C10488" t="str">
            <v>GSTO2</v>
          </cell>
          <cell r="D10488" t="str">
            <v>glutathione S-transferase omega 2 [Source:HGNC Symbol;Acc:23064]</v>
          </cell>
        </row>
        <row r="10489">
          <cell r="C10489" t="str">
            <v>GSTP1</v>
          </cell>
          <cell r="D10489" t="str">
            <v>glutathione S-transferase pi 1 [Source:HGNC Symbol;Acc:4638]</v>
          </cell>
        </row>
        <row r="10490">
          <cell r="C10490" t="str">
            <v>GSTT1</v>
          </cell>
          <cell r="D10490" t="str">
            <v>glutathione S-transferase theta 1 [Source:HGNC Symbol;Acc:4641]</v>
          </cell>
        </row>
        <row r="10491">
          <cell r="C10491" t="str">
            <v>GSTT2</v>
          </cell>
          <cell r="D10491" t="str">
            <v>glutathione S-transferase theta 2 [Source:HGNC Symbol;Acc:4642]</v>
          </cell>
        </row>
        <row r="10492">
          <cell r="C10492" t="str">
            <v>GSTT2B</v>
          </cell>
          <cell r="D10492" t="str">
            <v>glutathione S-transferase theta 2B (gene/pseudogene) [Source:HGNC Symbol;Acc:33437]</v>
          </cell>
        </row>
        <row r="10493">
          <cell r="C10493" t="str">
            <v>GSTZ1</v>
          </cell>
          <cell r="D10493" t="str">
            <v>glutathione S-transferase zeta 1 [Source:HGNC Symbol;Acc:4643]</v>
          </cell>
        </row>
        <row r="10494">
          <cell r="C10494" t="str">
            <v>GSX1</v>
          </cell>
          <cell r="D10494" t="str">
            <v>GS homeobox 1 [Source:HGNC Symbol;Acc:20374]</v>
          </cell>
        </row>
        <row r="10495">
          <cell r="C10495" t="str">
            <v>GSX2</v>
          </cell>
          <cell r="D10495" t="str">
            <v>GS homeobox 2 [Source:HGNC Symbol;Acc:24959]</v>
          </cell>
        </row>
        <row r="10496">
          <cell r="C10496" t="str">
            <v>GSX2</v>
          </cell>
          <cell r="D10496" t="str">
            <v>GS homeobox 2 [Source:HGNC Symbol;Acc:24959]</v>
          </cell>
        </row>
        <row r="10497">
          <cell r="C10497" t="str">
            <v>GTDC1</v>
          </cell>
          <cell r="D10497" t="str">
            <v>glycosyltransferase-like domain containing 1 [Source:HGNC Symbol;Acc:20887]</v>
          </cell>
        </row>
        <row r="10498">
          <cell r="C10498" t="str">
            <v>GTF2A1</v>
          </cell>
          <cell r="D10498" t="str">
            <v>general transcription factor IIA, 1, 19/37kDa [Source:HGNC Symbol;Acc:4646]</v>
          </cell>
        </row>
        <row r="10499">
          <cell r="C10499" t="str">
            <v>GTF2A1L</v>
          </cell>
          <cell r="D10499" t="str">
            <v>general transcription factor IIA, 1-like [Source:HGNC Symbol;Acc:30727]</v>
          </cell>
        </row>
        <row r="10500">
          <cell r="C10500" t="str">
            <v>GTF2A2</v>
          </cell>
          <cell r="D10500" t="str">
            <v>general transcription factor IIA, 2, 12kDa [Source:HGNC Symbol;Acc:4647]</v>
          </cell>
        </row>
        <row r="10501">
          <cell r="C10501" t="str">
            <v>GTF2A2</v>
          </cell>
          <cell r="D10501" t="str">
            <v>general transcription factor IIA, 2, 12kDa [Source:HGNC Symbol;Acc:4647]</v>
          </cell>
        </row>
        <row r="10502">
          <cell r="C10502" t="str">
            <v>GTF2B</v>
          </cell>
          <cell r="D10502" t="str">
            <v>general transcription factor IIB [Source:HGNC Symbol;Acc:4648]</v>
          </cell>
        </row>
        <row r="10503">
          <cell r="C10503" t="str">
            <v>GTF2E1</v>
          </cell>
          <cell r="D10503" t="str">
            <v>general transcription factor IIE, polypeptide 1, alpha 56kDa [Source:HGNC Symbol;Acc:4650]</v>
          </cell>
        </row>
        <row r="10504">
          <cell r="C10504" t="str">
            <v>GTF2E2</v>
          </cell>
          <cell r="D10504" t="str">
            <v>general transcription factor IIE, polypeptide 2, beta 34kDa [Source:HGNC Symbol;Acc:4651]</v>
          </cell>
        </row>
        <row r="10505">
          <cell r="C10505" t="str">
            <v>GTF2F1</v>
          </cell>
          <cell r="D10505" t="str">
            <v>general transcription factor IIF, polypeptide 1, 74kDa [Source:HGNC Symbol;Acc:4652]</v>
          </cell>
        </row>
        <row r="10506">
          <cell r="C10506" t="str">
            <v>GTF2F2</v>
          </cell>
          <cell r="D10506" t="str">
            <v>general transcription factor IIF, polypeptide 2, 30kDa [Source:HGNC Symbol;Acc:4653]</v>
          </cell>
        </row>
        <row r="10507">
          <cell r="C10507" t="str">
            <v>GTF2H1</v>
          </cell>
          <cell r="D10507" t="str">
            <v>general transcription factor IIH, polypeptide 1, 62kDa [Source:HGNC Symbol;Acc:4655]</v>
          </cell>
        </row>
        <row r="10508">
          <cell r="C10508" t="str">
            <v>GTF2H1</v>
          </cell>
          <cell r="D10508" t="str">
            <v>general transcription factor IIH, polypeptide 1, 62kDa [Source:HGNC Symbol;Acc:4655]</v>
          </cell>
        </row>
        <row r="10509">
          <cell r="C10509" t="str">
            <v>GTF2H2</v>
          </cell>
          <cell r="D10509" t="str">
            <v>general transcription factor IIH, polypeptide 2, 44kDa [Source:HGNC Symbol;Acc:4656]</v>
          </cell>
        </row>
        <row r="10510">
          <cell r="C10510" t="str">
            <v>GTF2H2C</v>
          </cell>
          <cell r="D10510" t="str">
            <v>general transcription factor IIH, polypeptide 2C [Source:HGNC Symbol;Acc:31394]</v>
          </cell>
        </row>
        <row r="10511">
          <cell r="C10511" t="str">
            <v>GTF2H2C</v>
          </cell>
          <cell r="D10511" t="str">
            <v>general transcription factor IIH, polypeptide 2C [Source:HGNC Symbol;Acc:31394]</v>
          </cell>
        </row>
        <row r="10512">
          <cell r="C10512" t="str">
            <v>GTF2H3</v>
          </cell>
          <cell r="D10512" t="str">
            <v>general transcription factor IIH, polypeptide 3, 34kDa [Source:HGNC Symbol;Acc:4657]</v>
          </cell>
        </row>
        <row r="10513">
          <cell r="C10513" t="str">
            <v>GTF2H4</v>
          </cell>
          <cell r="D10513" t="str">
            <v>general transcription factor IIH, polypeptide 4, 52kDa [Source:HGNC Symbol;Acc:4658]</v>
          </cell>
        </row>
        <row r="10514">
          <cell r="C10514" t="str">
            <v>GTF2H4</v>
          </cell>
          <cell r="D10514" t="str">
            <v>general transcription factor IIH, polypeptide 4, 52kDa [Source:HGNC Symbol;Acc:4658]</v>
          </cell>
        </row>
        <row r="10515">
          <cell r="C10515" t="str">
            <v>GTF2H5</v>
          </cell>
          <cell r="D10515" t="str">
            <v>general transcription factor IIH, polypeptide 5 [Source:HGNC Symbol;Acc:21157]</v>
          </cell>
        </row>
        <row r="10516">
          <cell r="C10516" t="str">
            <v>GTF2I</v>
          </cell>
          <cell r="D10516" t="str">
            <v>general transcription factor IIi [Source:HGNC Symbol;Acc:4659]</v>
          </cell>
        </row>
        <row r="10517">
          <cell r="C10517" t="str">
            <v>GTF2I</v>
          </cell>
          <cell r="D10517" t="str">
            <v>general transcription factor IIi [Source:HGNC Symbol;Acc:4659]</v>
          </cell>
        </row>
        <row r="10518">
          <cell r="C10518" t="str">
            <v>GTF2IRD1</v>
          </cell>
          <cell r="D10518" t="str">
            <v>GTF2I repeat domain containing 1 [Source:HGNC Symbol;Acc:4661]</v>
          </cell>
        </row>
        <row r="10519">
          <cell r="C10519" t="str">
            <v>GTF2IRD1</v>
          </cell>
          <cell r="D10519" t="str">
            <v>GTF2I repeat domain containing 1 [Source:HGNC Symbol;Acc:4661]</v>
          </cell>
        </row>
        <row r="10520">
          <cell r="C10520" t="str">
            <v>GTF2IRD2</v>
          </cell>
          <cell r="D10520" t="str">
            <v>GTF2I repeat domain containing 2 [Source:HGNC Symbol;Acc:30775]</v>
          </cell>
        </row>
        <row r="10521">
          <cell r="C10521" t="str">
            <v>GTF2IRD2</v>
          </cell>
          <cell r="D10521" t="str">
            <v>GTF2I repeat domain containing 2 [Source:HGNC Symbol;Acc:30775]</v>
          </cell>
        </row>
        <row r="10522">
          <cell r="C10522" t="str">
            <v>GTF2IRD2</v>
          </cell>
          <cell r="D10522" t="str">
            <v>GTF2I repeat domain containing 2 [Source:HGNC Symbol;Acc:30775]</v>
          </cell>
        </row>
        <row r="10523">
          <cell r="C10523" t="str">
            <v>GTF2IRD2</v>
          </cell>
          <cell r="D10523" t="str">
            <v>GTF2I repeat domain containing 2 [Source:HGNC Symbol;Acc:30775]</v>
          </cell>
        </row>
        <row r="10524">
          <cell r="C10524" t="str">
            <v>GTF2IRD2B</v>
          </cell>
          <cell r="D10524" t="str">
            <v>GTF2I repeat domain containing 2B [Source:HGNC Symbol;Acc:33125]</v>
          </cell>
        </row>
        <row r="10525">
          <cell r="C10525" t="str">
            <v>GTF2IRD2B</v>
          </cell>
          <cell r="D10525" t="str">
            <v>GTF2I repeat domain containing 2B [Source:HGNC Symbol;Acc:33125]</v>
          </cell>
        </row>
        <row r="10526">
          <cell r="C10526" t="str">
            <v>GTF2IRD2B</v>
          </cell>
          <cell r="D10526" t="str">
            <v>GTF2I repeat domain containing 2B [Source:HGNC Symbol;Acc:33125]</v>
          </cell>
        </row>
        <row r="10527">
          <cell r="C10527" t="str">
            <v>GTF3A</v>
          </cell>
          <cell r="D10527" t="str">
            <v>general transcription factor IIIA [Source:HGNC Symbol;Acc:4662]</v>
          </cell>
        </row>
        <row r="10528">
          <cell r="C10528" t="str">
            <v>GTF3C1</v>
          </cell>
          <cell r="D10528" t="str">
            <v>general transcription factor IIIC, polypeptide 1, alpha 220kDa [Source:HGNC Symbol;Acc:4664]</v>
          </cell>
        </row>
        <row r="10529">
          <cell r="C10529" t="str">
            <v>GTF3C2</v>
          </cell>
          <cell r="D10529" t="str">
            <v>general transcription factor IIIC, polypeptide 2, beta 110kDa [Source:HGNC Symbol;Acc:4665]</v>
          </cell>
        </row>
        <row r="10530">
          <cell r="C10530" t="str">
            <v>GTF3C3</v>
          </cell>
          <cell r="D10530" t="str">
            <v>general transcription factor IIIC, polypeptide 3, 102kDa [Source:HGNC Symbol;Acc:4666]</v>
          </cell>
        </row>
        <row r="10531">
          <cell r="C10531" t="str">
            <v>GTF3C3</v>
          </cell>
          <cell r="D10531" t="str">
            <v>general transcription factor IIIC, polypeptide 3, 102kDa [Source:HGNC Symbol;Acc:4666]</v>
          </cell>
        </row>
        <row r="10532">
          <cell r="C10532" t="str">
            <v>GTF3C4</v>
          </cell>
          <cell r="D10532" t="str">
            <v>general transcription factor IIIC, polypeptide 4, 90kDa [Source:HGNC Symbol;Acc:4667]</v>
          </cell>
        </row>
        <row r="10533">
          <cell r="C10533" t="str">
            <v>GTF3C4</v>
          </cell>
          <cell r="D10533" t="str">
            <v>general transcription factor IIIC, polypeptide 4, 90kDa [Source:HGNC Symbol;Acc:4667]</v>
          </cell>
        </row>
        <row r="10534">
          <cell r="C10534" t="str">
            <v>GTF3C5</v>
          </cell>
          <cell r="D10534" t="str">
            <v>general transcription factor IIIC, polypeptide 5, 63kDa [Source:HGNC Symbol;Acc:4668]</v>
          </cell>
        </row>
        <row r="10535">
          <cell r="C10535" t="str">
            <v>GTF3C5</v>
          </cell>
          <cell r="D10535" t="str">
            <v>general transcription factor IIIC, polypeptide 5, 63kDa [Source:HGNC Symbol;Acc:4668]</v>
          </cell>
        </row>
        <row r="10536">
          <cell r="C10536" t="str">
            <v>GTF3C6</v>
          </cell>
          <cell r="D10536" t="str">
            <v>general transcription factor IIIC, polypeptide 6, alpha 35kDa [Source:HGNC Symbol;Acc:20872]</v>
          </cell>
        </row>
        <row r="10537">
          <cell r="C10537" t="str">
            <v>GTPBP1</v>
          </cell>
          <cell r="D10537" t="str">
            <v>GTP binding protein 1 [Source:HGNC Symbol;Acc:4669]</v>
          </cell>
        </row>
        <row r="10538">
          <cell r="C10538" t="str">
            <v>GTPBP10</v>
          </cell>
          <cell r="D10538" t="str">
            <v>GTP-binding protein 10 (putative) [Source:HGNC Symbol;Acc:25106]</v>
          </cell>
        </row>
        <row r="10539">
          <cell r="C10539" t="str">
            <v>GTPBP2</v>
          </cell>
          <cell r="D10539" t="str">
            <v>GTP binding protein 2 [Source:HGNC Symbol;Acc:4670]</v>
          </cell>
        </row>
        <row r="10540">
          <cell r="C10540" t="str">
            <v>GTPBP3</v>
          </cell>
          <cell r="D10540" t="str">
            <v>GTP binding protein 3 (mitochondrial) [Source:HGNC Symbol;Acc:14880]</v>
          </cell>
        </row>
        <row r="10541">
          <cell r="C10541" t="str">
            <v>GTPBP4</v>
          </cell>
          <cell r="D10541" t="str">
            <v>GTP binding protein 4 [Source:HGNC Symbol;Acc:21535]</v>
          </cell>
        </row>
        <row r="10542">
          <cell r="C10542" t="str">
            <v>GTPBP6</v>
          </cell>
          <cell r="D10542" t="str">
            <v>GTP binding protein 6 (putative) [Source:HGNC Symbol;Acc:30189]</v>
          </cell>
        </row>
        <row r="10543">
          <cell r="C10543" t="str">
            <v>GTPBP8</v>
          </cell>
          <cell r="D10543" t="str">
            <v>GTP-binding protein 8 (putative) [Source:HGNC Symbol;Acc:25007]</v>
          </cell>
        </row>
        <row r="10544">
          <cell r="C10544" t="str">
            <v>GTSCR1</v>
          </cell>
          <cell r="D10544" t="str">
            <v>Gilles de la Tourette syndrome chromosome region, candidate 1 [Source:HGNC Symbol;Acc:18406]</v>
          </cell>
        </row>
        <row r="10545">
          <cell r="C10545" t="str">
            <v>GTSE1</v>
          </cell>
          <cell r="D10545" t="str">
            <v>G-2 and S-phase expressed 1 [Source:HGNC Symbol;Acc:13698]</v>
          </cell>
        </row>
        <row r="10546">
          <cell r="C10546" t="str">
            <v>GTSF1</v>
          </cell>
          <cell r="D10546" t="str">
            <v>gametocyte specific factor 1 [Source:HGNC Symbol;Acc:26565]</v>
          </cell>
        </row>
        <row r="10547">
          <cell r="C10547" t="str">
            <v>GTSF1L</v>
          </cell>
          <cell r="D10547" t="str">
            <v>gametocyte specific factor 1-like [Source:HGNC Symbol;Acc:16198]</v>
          </cell>
        </row>
        <row r="10548">
          <cell r="C10548" t="str">
            <v>GUCA1A</v>
          </cell>
          <cell r="D10548" t="str">
            <v>guanylate cyclase activator 1A (retina) [Source:HGNC Symbol;Acc:4678]</v>
          </cell>
        </row>
        <row r="10549">
          <cell r="C10549" t="str">
            <v>GUCA1B</v>
          </cell>
          <cell r="D10549" t="str">
            <v>guanylate cyclase activator 1B (retina) [Source:HGNC Symbol;Acc:4679]</v>
          </cell>
        </row>
        <row r="10550">
          <cell r="C10550" t="str">
            <v>GUCA1C</v>
          </cell>
          <cell r="D10550" t="str">
            <v>guanylate cyclase activator 1C [Source:HGNC Symbol;Acc:4680]</v>
          </cell>
        </row>
        <row r="10551">
          <cell r="C10551" t="str">
            <v>GUCA1C</v>
          </cell>
          <cell r="D10551" t="str">
            <v>guanylate cyclase activator 1C [Source:HGNC Symbol;Acc:4680]</v>
          </cell>
        </row>
        <row r="10552">
          <cell r="C10552" t="str">
            <v>GUCA1C</v>
          </cell>
          <cell r="D10552" t="str">
            <v>guanylate cyclase activator 1C [Source:HGNC Symbol;Acc:4680]</v>
          </cell>
        </row>
        <row r="10553">
          <cell r="C10553" t="str">
            <v>GUCA2A</v>
          </cell>
          <cell r="D10553" t="str">
            <v>guanylate cyclase activator 2A (guanylin) [Source:HGNC Symbol;Acc:4682]</v>
          </cell>
        </row>
        <row r="10554">
          <cell r="C10554" t="str">
            <v>GUCA2B</v>
          </cell>
          <cell r="D10554" t="str">
            <v>guanylate cyclase activator 2B (uroguanylin) [Source:HGNC Symbol;Acc:4683]</v>
          </cell>
        </row>
        <row r="10555">
          <cell r="C10555" t="str">
            <v>GUCD1</v>
          </cell>
          <cell r="D10555" t="str">
            <v>guanylyl cyclase domain containing 1 [Source:HGNC Symbol;Acc:14237]</v>
          </cell>
        </row>
        <row r="10556">
          <cell r="C10556" t="str">
            <v>GUCD1</v>
          </cell>
          <cell r="D10556" t="str">
            <v>guanylyl cyclase domain containing 1 [Source:HGNC Symbol;Acc:14237]</v>
          </cell>
        </row>
        <row r="10557">
          <cell r="C10557" t="str">
            <v>GUCY1A2</v>
          </cell>
          <cell r="D10557" t="str">
            <v>guanylate cyclase 1, soluble, alpha 2 [Source:HGNC Symbol;Acc:4684]</v>
          </cell>
        </row>
        <row r="10558">
          <cell r="C10558" t="str">
            <v>GUCY1A3</v>
          </cell>
          <cell r="D10558" t="str">
            <v>guanylate cyclase 1, soluble, alpha 3 [Source:HGNC Symbol;Acc:4685]</v>
          </cell>
        </row>
        <row r="10559">
          <cell r="C10559" t="str">
            <v>GUCY1A3</v>
          </cell>
          <cell r="D10559" t="str">
            <v>guanylate cyclase 1, soluble, alpha 3 [Source:HGNC Symbol;Acc:4685]</v>
          </cell>
        </row>
        <row r="10560">
          <cell r="C10560" t="str">
            <v>GUCY1B3</v>
          </cell>
          <cell r="D10560" t="str">
            <v>guanylate cyclase 1, soluble, beta 3 [Source:HGNC Symbol;Acc:4687]</v>
          </cell>
        </row>
        <row r="10561">
          <cell r="C10561" t="str">
            <v>GUCY2C</v>
          </cell>
          <cell r="D10561" t="str">
            <v>guanylate cyclase 2C (heat stable enterotoxin receptor) [Source:HGNC Symbol;Acc:4688]</v>
          </cell>
        </row>
        <row r="10562">
          <cell r="C10562" t="str">
            <v>GUCY2D</v>
          </cell>
          <cell r="D10562" t="str">
            <v>guanylate cyclase 2D, membrane (retina-specific) [Source:HGNC Symbol;Acc:4689]</v>
          </cell>
        </row>
        <row r="10563">
          <cell r="C10563" t="str">
            <v>GUCY2F</v>
          </cell>
          <cell r="D10563" t="str">
            <v>guanylate cyclase 2F, retinal [Source:HGNC Symbol;Acc:4691]</v>
          </cell>
        </row>
        <row r="10564">
          <cell r="C10564" t="str">
            <v>GUF1</v>
          </cell>
          <cell r="D10564" t="str">
            <v>GUF1 GTPase homolog (S. cerevisiae) [Source:HGNC Symbol;Acc:25799]</v>
          </cell>
        </row>
        <row r="10565">
          <cell r="C10565" t="str">
            <v>GUK1</v>
          </cell>
          <cell r="D10565" t="str">
            <v>guanylate kinase 1 [Source:HGNC Symbol;Acc:4693]</v>
          </cell>
        </row>
        <row r="10566">
          <cell r="C10566" t="str">
            <v>GUK1</v>
          </cell>
          <cell r="D10566" t="str">
            <v>guanylate kinase 1 [Source:HGNC Symbol;Acc:4693]</v>
          </cell>
        </row>
        <row r="10567">
          <cell r="C10567" t="str">
            <v>GUK1</v>
          </cell>
          <cell r="D10567" t="str">
            <v>guanylate kinase 1 [Source:HGNC Symbol;Acc:4693]</v>
          </cell>
        </row>
        <row r="10568">
          <cell r="C10568" t="str">
            <v>GUK1</v>
          </cell>
          <cell r="D10568" t="str">
            <v>guanylate kinase 1 [Source:HGNC Symbol;Acc:4693]</v>
          </cell>
        </row>
        <row r="10569">
          <cell r="C10569" t="str">
            <v>GULP1</v>
          </cell>
          <cell r="D10569" t="str">
            <v>GULP, engulfment adaptor PTB domain containing 1 [Source:HGNC Symbol;Acc:18649]</v>
          </cell>
        </row>
        <row r="10570">
          <cell r="C10570" t="str">
            <v>GULP1</v>
          </cell>
          <cell r="D10570" t="str">
            <v>GULP, engulfment adaptor PTB domain containing 1 [Source:HGNC Symbol;Acc:18649]</v>
          </cell>
        </row>
        <row r="10571">
          <cell r="C10571" t="str">
            <v>GULP1</v>
          </cell>
          <cell r="D10571" t="str">
            <v>GULP, engulfment adaptor PTB domain containing 1 [Source:HGNC Symbol;Acc:18649]</v>
          </cell>
        </row>
        <row r="10572">
          <cell r="C10572" t="str">
            <v>GUSB</v>
          </cell>
          <cell r="D10572" t="str">
            <v>glucuronidase, beta [Source:HGNC Symbol;Acc:4696]</v>
          </cell>
        </row>
        <row r="10573">
          <cell r="C10573" t="str">
            <v>GVQW1</v>
          </cell>
          <cell r="D10573" t="str">
            <v>GVQW motif containing 1 [Source:HGNC Symbol;Acc:31424]</v>
          </cell>
        </row>
        <row r="10574">
          <cell r="C10574" t="str">
            <v>GXYLT1</v>
          </cell>
          <cell r="D10574" t="str">
            <v>glucoside xylosyltransferase 1 [Source:HGNC Symbol;Acc:27482]</v>
          </cell>
        </row>
        <row r="10575">
          <cell r="C10575" t="str">
            <v>GXYLT2</v>
          </cell>
          <cell r="D10575" t="str">
            <v>glucoside xylosyltransferase 2 [Source:HGNC Symbol;Acc:33383]</v>
          </cell>
        </row>
        <row r="10576">
          <cell r="C10576" t="str">
            <v>GYG1</v>
          </cell>
          <cell r="D10576" t="str">
            <v>glycogenin 1 [Source:HGNC Symbol;Acc:4699]</v>
          </cell>
        </row>
        <row r="10577">
          <cell r="C10577" t="str">
            <v>GYG1</v>
          </cell>
          <cell r="D10577" t="str">
            <v>glycogenin 1 [Source:HGNC Symbol;Acc:4699]</v>
          </cell>
        </row>
        <row r="10578">
          <cell r="C10578" t="str">
            <v>GYG1</v>
          </cell>
          <cell r="D10578" t="str">
            <v>glycogenin 1 [Source:HGNC Symbol;Acc:4699]</v>
          </cell>
        </row>
        <row r="10579">
          <cell r="C10579" t="str">
            <v>GYG2</v>
          </cell>
          <cell r="D10579" t="str">
            <v>glycogenin 2 [Source:HGNC Symbol;Acc:4700]</v>
          </cell>
        </row>
        <row r="10580">
          <cell r="C10580" t="str">
            <v>GYLTL1B</v>
          </cell>
          <cell r="D10580" t="str">
            <v>glycosyltransferase-like 1B [Source:HGNC Symbol;Acc:16522]</v>
          </cell>
        </row>
        <row r="10581">
          <cell r="C10581" t="str">
            <v>GYPA</v>
          </cell>
          <cell r="D10581" t="str">
            <v>glycophorin A (MNS blood group) [Source:HGNC Symbol;Acc:4702]</v>
          </cell>
        </row>
        <row r="10582">
          <cell r="C10582" t="str">
            <v>GYPB</v>
          </cell>
          <cell r="D10582" t="str">
            <v>glycophorin B (MNS blood group) [Source:HGNC Symbol;Acc:4703]</v>
          </cell>
        </row>
        <row r="10583">
          <cell r="C10583" t="str">
            <v>GYPC</v>
          </cell>
          <cell r="D10583" t="str">
            <v>glycophorin C (Gerbich blood group) [Source:HGNC Symbol;Acc:4704]</v>
          </cell>
        </row>
        <row r="10584">
          <cell r="C10584" t="str">
            <v>GYPE</v>
          </cell>
          <cell r="D10584" t="str">
            <v>glycophorin E (MNS blood group) [Source:HGNC Symbol;Acc:4705]</v>
          </cell>
        </row>
        <row r="10585">
          <cell r="C10585" t="str">
            <v>GYPE</v>
          </cell>
          <cell r="D10585" t="str">
            <v>glycophorin E (MNS blood group) [Source:HGNC Symbol;Acc:4705]</v>
          </cell>
        </row>
        <row r="10586">
          <cell r="C10586" t="str">
            <v>GYS1</v>
          </cell>
          <cell r="D10586" t="str">
            <v>glycogen synthase 1 (muscle) [Source:HGNC Symbol;Acc:4706]</v>
          </cell>
        </row>
        <row r="10587">
          <cell r="C10587" t="str">
            <v>GYS1</v>
          </cell>
          <cell r="D10587" t="str">
            <v>glycogen synthase 1 (muscle) [Source:HGNC Symbol;Acc:4706]</v>
          </cell>
        </row>
        <row r="10588">
          <cell r="C10588" t="str">
            <v>GYS2</v>
          </cell>
          <cell r="D10588" t="str">
            <v>glycogen synthase 2 (liver) [Source:HGNC Symbol;Acc:4707]</v>
          </cell>
        </row>
        <row r="10589">
          <cell r="C10589" t="str">
            <v>GZF1</v>
          </cell>
          <cell r="D10589" t="str">
            <v>GDNF-inducible zinc finger protein 1 [Source:HGNC Symbol;Acc:15808]</v>
          </cell>
        </row>
        <row r="10590">
          <cell r="C10590" t="str">
            <v>GZMA</v>
          </cell>
          <cell r="D10590" t="str">
            <v>granzyme A (granzyme 1, cytotoxic T-lymphocyte-associated serine esterase 3) [Source:HGNC Symbol;Acc:4708]</v>
          </cell>
        </row>
        <row r="10591">
          <cell r="C10591" t="str">
            <v>GZMB</v>
          </cell>
          <cell r="D10591" t="str">
            <v>granzyme B (granzyme 2, cytotoxic T-lymphocyte-associated serine esterase 1) [Source:HGNC Symbol;Acc:4709]</v>
          </cell>
        </row>
        <row r="10592">
          <cell r="C10592" t="str">
            <v>GZMB</v>
          </cell>
          <cell r="D10592" t="str">
            <v>granzyme B (granzyme 2, cytotoxic T-lymphocyte-associated serine esterase 1) [Source:HGNC Symbol;Acc:4709]</v>
          </cell>
        </row>
        <row r="10593">
          <cell r="C10593" t="str">
            <v>GZMH</v>
          </cell>
          <cell r="D10593" t="str">
            <v>granzyme H (cathepsin G-like 2, protein h-CCPX) [Source:HGNC Symbol;Acc:4710]</v>
          </cell>
        </row>
        <row r="10594">
          <cell r="C10594" t="str">
            <v>GZMK</v>
          </cell>
          <cell r="D10594" t="str">
            <v>granzyme K (granzyme 3; tryptase II) [Source:HGNC Symbol;Acc:4711]</v>
          </cell>
        </row>
        <row r="10595">
          <cell r="C10595" t="str">
            <v>GZMM</v>
          </cell>
          <cell r="D10595" t="str">
            <v>granzyme M (lymphocyte met-ase 1) [Source:HGNC Symbol;Acc:4712]</v>
          </cell>
        </row>
        <row r="10596">
          <cell r="C10596" t="str">
            <v>H1F0</v>
          </cell>
          <cell r="D10596" t="str">
            <v>H1 histone family, member 0 [Source:HGNC Symbol;Acc:4714]</v>
          </cell>
        </row>
        <row r="10597">
          <cell r="C10597" t="str">
            <v>H1FNT</v>
          </cell>
          <cell r="D10597" t="str">
            <v>H1 histone family, member N, testis-specific [Source:HGNC Symbol;Acc:24893]</v>
          </cell>
        </row>
        <row r="10598">
          <cell r="C10598" t="str">
            <v>H1FOO</v>
          </cell>
          <cell r="D10598" t="str">
            <v>H1 histone family, member O, oocyte-specific [Source:HGNC Symbol;Acc:18463]</v>
          </cell>
        </row>
        <row r="10599">
          <cell r="C10599" t="str">
            <v>H1FX</v>
          </cell>
          <cell r="D10599" t="str">
            <v>H1 histone family, member X [Source:HGNC Symbol;Acc:4722]</v>
          </cell>
        </row>
        <row r="10600">
          <cell r="C10600" t="str">
            <v>H2AFB1</v>
          </cell>
          <cell r="D10600" t="str">
            <v>H2A histone family, member B1 [Source:HGNC Symbol;Acc:22516]</v>
          </cell>
        </row>
        <row r="10601">
          <cell r="C10601" t="str">
            <v>H2AFB2</v>
          </cell>
          <cell r="D10601" t="str">
            <v>H2A histone family, member B2 [Source:HGNC Symbol;Acc:18298]</v>
          </cell>
        </row>
        <row r="10602">
          <cell r="C10602" t="str">
            <v>H2AFB3</v>
          </cell>
          <cell r="D10602" t="str">
            <v>H2A histone family, member B3 [Source:HGNC Symbol;Acc:14455]</v>
          </cell>
        </row>
        <row r="10603">
          <cell r="C10603" t="str">
            <v>H2AFJ</v>
          </cell>
          <cell r="D10603" t="str">
            <v>H2A histone family, member J [Source:HGNC Symbol;Acc:14456]</v>
          </cell>
        </row>
        <row r="10604">
          <cell r="C10604" t="str">
            <v>H2AFV</v>
          </cell>
          <cell r="D10604" t="str">
            <v>H2A histone family, member V [Source:HGNC Symbol;Acc:20664]</v>
          </cell>
        </row>
        <row r="10605">
          <cell r="C10605" t="str">
            <v>H2AFV</v>
          </cell>
          <cell r="D10605" t="str">
            <v>H2A histone family, member V [Source:HGNC Symbol;Acc:20664]</v>
          </cell>
        </row>
        <row r="10606">
          <cell r="C10606" t="str">
            <v>H2AFV</v>
          </cell>
          <cell r="D10606" t="str">
            <v>H2A histone family, member V [Source:HGNC Symbol;Acc:20664]</v>
          </cell>
        </row>
        <row r="10607">
          <cell r="C10607" t="str">
            <v>H2AFV</v>
          </cell>
          <cell r="D10607" t="str">
            <v>H2A histone family, member V [Source:HGNC Symbol;Acc:20664]</v>
          </cell>
        </row>
        <row r="10608">
          <cell r="C10608" t="str">
            <v>H2AFX</v>
          </cell>
          <cell r="D10608" t="str">
            <v>H2A histone family, member X [Source:HGNC Symbol;Acc:4739]</v>
          </cell>
        </row>
        <row r="10609">
          <cell r="C10609" t="str">
            <v>H2AFY</v>
          </cell>
          <cell r="D10609" t="str">
            <v>H2A histone family, member Y [Source:HGNC Symbol;Acc:4740]</v>
          </cell>
        </row>
        <row r="10610">
          <cell r="C10610" t="str">
            <v>H2AFY2</v>
          </cell>
          <cell r="D10610" t="str">
            <v>H2A histone family, member Y2 [Source:HGNC Symbol;Acc:14453]</v>
          </cell>
        </row>
        <row r="10611">
          <cell r="C10611" t="str">
            <v>H2AFZ</v>
          </cell>
          <cell r="D10611" t="str">
            <v>H2A histone family, member Z [Source:HGNC Symbol;Acc:4741]</v>
          </cell>
        </row>
        <row r="10612">
          <cell r="C10612" t="str">
            <v>H2BFM</v>
          </cell>
          <cell r="D10612" t="str">
            <v>H2B histone family, member M [Source:HGNC Symbol;Acc:27867]</v>
          </cell>
        </row>
        <row r="10613">
          <cell r="C10613" t="str">
            <v>H2BFWT</v>
          </cell>
          <cell r="D10613" t="str">
            <v>H2B histone family, member W, testis-specific [Source:HGNC Symbol;Acc:27252]</v>
          </cell>
        </row>
        <row r="10614">
          <cell r="C10614" t="str">
            <v>H3F3A</v>
          </cell>
          <cell r="D10614" t="str">
            <v>H3 histone, family 3A [Source:HGNC Symbol;Acc:4764]</v>
          </cell>
        </row>
        <row r="10615">
          <cell r="C10615" t="str">
            <v>H3F3A</v>
          </cell>
          <cell r="D10615" t="str">
            <v>H3 histone, family 3A [Source:HGNC Symbol;Acc:4764]</v>
          </cell>
        </row>
        <row r="10616">
          <cell r="C10616" t="str">
            <v>H3F3B</v>
          </cell>
          <cell r="D10616" t="str">
            <v>H3 histone, family 3B (H3.3B) [Source:HGNC Symbol;Acc:4765]</v>
          </cell>
        </row>
        <row r="10617">
          <cell r="C10617" t="str">
            <v>H3F3B</v>
          </cell>
          <cell r="D10617" t="str">
            <v>H3 histone, family 3B (H3.3B) [Source:HGNC Symbol;Acc:4765]</v>
          </cell>
        </row>
        <row r="10618">
          <cell r="C10618" t="str">
            <v>H3F3B</v>
          </cell>
          <cell r="D10618" t="str">
            <v>H3 histone, family 3B (H3.3B) [Source:HGNC Symbol;Acc:4765]</v>
          </cell>
        </row>
        <row r="10619">
          <cell r="C10619" t="str">
            <v>H3F3C</v>
          </cell>
          <cell r="D10619" t="str">
            <v>H3 histone, family 3C [Source:HGNC Symbol;Acc:33164]</v>
          </cell>
        </row>
        <row r="10620">
          <cell r="C10620" t="str">
            <v>H6PD</v>
          </cell>
          <cell r="D10620" t="str">
            <v>hexose-6-phosphate dehydrogenase (glucose 1-dehydrogenase) [Source:HGNC Symbol;Acc:4795]</v>
          </cell>
        </row>
        <row r="10621">
          <cell r="C10621" t="str">
            <v>HAAO</v>
          </cell>
          <cell r="D10621" t="str">
            <v>3-hydroxyanthranilate 3,4-dioxygenase [Source:HGNC Symbol;Acc:4796]</v>
          </cell>
        </row>
        <row r="10622">
          <cell r="C10622" t="str">
            <v>HABP2</v>
          </cell>
          <cell r="D10622" t="str">
            <v>hyaluronan binding protein 2 [Source:HGNC Symbol;Acc:4798]</v>
          </cell>
        </row>
        <row r="10623">
          <cell r="C10623" t="str">
            <v>HABP2</v>
          </cell>
          <cell r="D10623" t="str">
            <v>hyaluronan binding protein 2 [Source:HGNC Symbol;Acc:4798]</v>
          </cell>
        </row>
        <row r="10624">
          <cell r="C10624" t="str">
            <v>HABP2</v>
          </cell>
          <cell r="D10624" t="str">
            <v>hyaluronan binding protein 2 [Source:HGNC Symbol;Acc:4798]</v>
          </cell>
        </row>
        <row r="10625">
          <cell r="C10625" t="str">
            <v>HABP4</v>
          </cell>
          <cell r="D10625" t="str">
            <v>hyaluronan binding protein 4 [Source:HGNC Symbol;Acc:17062]</v>
          </cell>
        </row>
        <row r="10626">
          <cell r="C10626" t="str">
            <v>HACE1</v>
          </cell>
          <cell r="D10626" t="str">
            <v>HECT domain and ankyrin repeat containing E3 ubiquitin protein ligase 1 [Source:HGNC Symbol;Acc:21033]</v>
          </cell>
        </row>
        <row r="10627">
          <cell r="C10627" t="str">
            <v>HACL1</v>
          </cell>
          <cell r="D10627" t="str">
            <v>2-hydroxyacyl-CoA lyase 1 [Source:HGNC Symbol;Acc:17856]</v>
          </cell>
        </row>
        <row r="10628">
          <cell r="C10628" t="str">
            <v>HADH</v>
          </cell>
          <cell r="D10628" t="str">
            <v>hydroxyacyl-CoA dehydrogenase [Source:HGNC Symbol;Acc:4799]</v>
          </cell>
        </row>
        <row r="10629">
          <cell r="C10629" t="str">
            <v>HADHA</v>
          </cell>
          <cell r="D10629" t="str">
            <v>hydroxyacyl-CoA dehydrogenase/3-ketoacyl-CoA thiolase/enoyl-CoA hydratase (trifunctional protein), alpha subunit [Source:HGNC Symbol;Acc:4801]</v>
          </cell>
        </row>
        <row r="10630">
          <cell r="C10630" t="str">
            <v>HADHA</v>
          </cell>
          <cell r="D10630" t="str">
            <v>hydroxyacyl-CoA dehydrogenase/3-ketoacyl-CoA thiolase/enoyl-CoA hydratase (trifunctional protein), alpha subunit [Source:HGNC Symbol;Acc:4801]</v>
          </cell>
        </row>
        <row r="10631">
          <cell r="C10631" t="str">
            <v>HADHB</v>
          </cell>
          <cell r="D10631" t="str">
            <v>hydroxyacyl-CoA dehydrogenase/3-ketoacyl-CoA thiolase/enoyl-CoA hydratase (trifunctional protein), beta subunit [Source:HGNC Symbol;Acc:4803]</v>
          </cell>
        </row>
        <row r="10632">
          <cell r="C10632" t="str">
            <v>HAGH</v>
          </cell>
          <cell r="D10632" t="str">
            <v>hydroxyacylglutathione hydrolase [Source:HGNC Symbol;Acc:4805]</v>
          </cell>
        </row>
        <row r="10633">
          <cell r="C10633" t="str">
            <v>HAGH</v>
          </cell>
          <cell r="D10633" t="str">
            <v>hydroxyacylglutathione hydrolase [Source:HGNC Symbol;Acc:4805]</v>
          </cell>
        </row>
        <row r="10634">
          <cell r="C10634" t="str">
            <v>HAGH</v>
          </cell>
          <cell r="D10634" t="str">
            <v>hydroxyacylglutathione hydrolase [Source:HGNC Symbol;Acc:4805]</v>
          </cell>
        </row>
        <row r="10635">
          <cell r="C10635" t="str">
            <v>HAGHL</v>
          </cell>
          <cell r="D10635" t="str">
            <v>hydroxyacylglutathione hydrolase-like [Source:HGNC Symbol;Acc:14177]</v>
          </cell>
        </row>
        <row r="10636">
          <cell r="C10636" t="str">
            <v>HAGHL</v>
          </cell>
          <cell r="D10636" t="str">
            <v>hydroxyacylglutathione hydrolase-like [Source:HGNC Symbol;Acc:14177]</v>
          </cell>
        </row>
        <row r="10637">
          <cell r="C10637" t="str">
            <v>HAGHL</v>
          </cell>
          <cell r="D10637" t="str">
            <v>hydroxyacylglutathione hydrolase-like [Source:HGNC Symbol;Acc:14177]</v>
          </cell>
        </row>
        <row r="10638">
          <cell r="C10638" t="str">
            <v>HAGHL</v>
          </cell>
          <cell r="D10638" t="str">
            <v>hydroxyacylglutathione hydrolase-like [Source:HGNC Symbol;Acc:14177]</v>
          </cell>
        </row>
        <row r="10639">
          <cell r="C10639" t="str">
            <v>HAL</v>
          </cell>
          <cell r="D10639" t="str">
            <v>histidine ammonia-lyase [Source:HGNC Symbol;Acc:4806]</v>
          </cell>
        </row>
        <row r="10640">
          <cell r="C10640" t="str">
            <v>HAL</v>
          </cell>
          <cell r="D10640" t="str">
            <v>histidine ammonia-lyase [Source:HGNC Symbol;Acc:4806]</v>
          </cell>
        </row>
        <row r="10641">
          <cell r="C10641" t="str">
            <v>HAMP</v>
          </cell>
          <cell r="D10641" t="str">
            <v>hepcidin antimicrobial peptide [Source:HGNC Symbol;Acc:15598]</v>
          </cell>
        </row>
        <row r="10642">
          <cell r="C10642" t="str">
            <v>HAND1</v>
          </cell>
          <cell r="D10642" t="str">
            <v>heart and neural crest derivatives expressed 1 [Source:HGNC Symbol;Acc:4807]</v>
          </cell>
        </row>
        <row r="10643">
          <cell r="C10643" t="str">
            <v>HAND2</v>
          </cell>
          <cell r="D10643" t="str">
            <v>heart and neural crest derivatives expressed 2 [Source:HGNC Symbol;Acc:4808]</v>
          </cell>
        </row>
        <row r="10644">
          <cell r="C10644" t="str">
            <v>HAO1</v>
          </cell>
          <cell r="D10644" t="str">
            <v>hydroxyacid oxidase (glycolate oxidase) 1 [Source:HGNC Symbol;Acc:4809]</v>
          </cell>
        </row>
        <row r="10645">
          <cell r="C10645" t="str">
            <v>HAO2</v>
          </cell>
          <cell r="D10645" t="str">
            <v>hydroxyacid oxidase 2 (long chain) [Source:HGNC Symbol;Acc:4810]</v>
          </cell>
        </row>
        <row r="10646">
          <cell r="C10646" t="str">
            <v>HAP1</v>
          </cell>
          <cell r="D10646" t="str">
            <v>huntingtin-associated protein 1 [Source:HGNC Symbol;Acc:4812]</v>
          </cell>
        </row>
        <row r="10647">
          <cell r="C10647" t="str">
            <v>HAPLN1</v>
          </cell>
          <cell r="D10647" t="str">
            <v>hyaluronan and proteoglycan link protein 1 [Source:HGNC Symbol;Acc:2380]</v>
          </cell>
        </row>
        <row r="10648">
          <cell r="C10648" t="str">
            <v>HAPLN1</v>
          </cell>
          <cell r="D10648" t="str">
            <v>hyaluronan and proteoglycan link protein 1 [Source:HGNC Symbol;Acc:2380]</v>
          </cell>
        </row>
        <row r="10649">
          <cell r="C10649" t="str">
            <v>HAPLN2</v>
          </cell>
          <cell r="D10649" t="str">
            <v>hyaluronan and proteoglycan link protein 2 [Source:HGNC Symbol;Acc:17410]</v>
          </cell>
        </row>
        <row r="10650">
          <cell r="C10650" t="str">
            <v>HAPLN3</v>
          </cell>
          <cell r="D10650" t="str">
            <v>hyaluronan and proteoglycan link protein 3 [Source:HGNC Symbol;Acc:21446]</v>
          </cell>
        </row>
        <row r="10651">
          <cell r="C10651" t="str">
            <v>HAPLN4</v>
          </cell>
          <cell r="D10651" t="str">
            <v>hyaluronan and proteoglycan link protein 4 [Source:HGNC Symbol;Acc:31357]</v>
          </cell>
        </row>
        <row r="10652">
          <cell r="C10652" t="str">
            <v>HARBI1</v>
          </cell>
          <cell r="D10652" t="str">
            <v>harbinger transposase derived 1 [Source:HGNC Symbol;Acc:26522]</v>
          </cell>
        </row>
        <row r="10653">
          <cell r="C10653" t="str">
            <v>HARS</v>
          </cell>
          <cell r="D10653" t="str">
            <v>histidyl-tRNA synthetase [Source:HGNC Symbol;Acc:4816]</v>
          </cell>
        </row>
        <row r="10654">
          <cell r="C10654" t="str">
            <v>HARS2</v>
          </cell>
          <cell r="D10654" t="str">
            <v>histidyl-tRNA synthetase 2, mitochondrial [Source:HGNC Symbol;Acc:4817]</v>
          </cell>
        </row>
        <row r="10655">
          <cell r="C10655" t="str">
            <v>HAS1</v>
          </cell>
          <cell r="D10655" t="str">
            <v>hyaluronan synthase 1 [Source:HGNC Symbol;Acc:4818]</v>
          </cell>
        </row>
        <row r="10656">
          <cell r="C10656" t="str">
            <v>HAS1</v>
          </cell>
          <cell r="D10656" t="str">
            <v>hyaluronan synthase 1 [Source:HGNC Symbol;Acc:4818]</v>
          </cell>
        </row>
        <row r="10657">
          <cell r="C10657" t="str">
            <v>HAS2</v>
          </cell>
          <cell r="D10657" t="str">
            <v>hyaluronan synthase 2 [Source:HGNC Symbol;Acc:4819]</v>
          </cell>
        </row>
        <row r="10658">
          <cell r="C10658" t="str">
            <v>HAS3</v>
          </cell>
          <cell r="D10658" t="str">
            <v>hyaluronan synthase 3 [Source:HGNC Symbol;Acc:4820]</v>
          </cell>
        </row>
        <row r="10659">
          <cell r="C10659" t="str">
            <v>HAS3</v>
          </cell>
          <cell r="D10659" t="str">
            <v>hyaluronan synthase 3 [Source:HGNC Symbol;Acc:4820]</v>
          </cell>
        </row>
        <row r="10660">
          <cell r="C10660" t="str">
            <v>HAT1</v>
          </cell>
          <cell r="D10660" t="str">
            <v>histone acetyltransferase 1 [Source:HGNC Symbol;Acc:4821]</v>
          </cell>
        </row>
        <row r="10661">
          <cell r="C10661" t="str">
            <v>HAUS1</v>
          </cell>
          <cell r="D10661" t="str">
            <v>HAUS augmin-like complex, subunit 1 [Source:HGNC Symbol;Acc:25174]</v>
          </cell>
        </row>
        <row r="10662">
          <cell r="C10662" t="str">
            <v>HAUS1</v>
          </cell>
          <cell r="D10662" t="str">
            <v>HAUS augmin-like complex, subunit 1 [Source:HGNC Symbol;Acc:25174]</v>
          </cell>
        </row>
        <row r="10663">
          <cell r="C10663" t="str">
            <v>HAUS2</v>
          </cell>
          <cell r="D10663" t="str">
            <v>HAUS augmin-like complex, subunit 2 [Source:HGNC Symbol;Acc:25530]</v>
          </cell>
        </row>
        <row r="10664">
          <cell r="C10664" t="str">
            <v>HAUS2</v>
          </cell>
          <cell r="D10664" t="str">
            <v>HAUS augmin-like complex, subunit 2 [Source:HGNC Symbol;Acc:25530]</v>
          </cell>
        </row>
        <row r="10665">
          <cell r="C10665" t="str">
            <v>HAUS3</v>
          </cell>
          <cell r="D10665" t="str">
            <v>HAUS augmin-like complex, subunit 3 [Source:HGNC Symbol;Acc:28719]</v>
          </cell>
        </row>
        <row r="10666">
          <cell r="C10666" t="str">
            <v>HAUS3</v>
          </cell>
          <cell r="D10666" t="str">
            <v>HAUS augmin-like complex, subunit 3 [Source:HGNC Symbol;Acc:28719]</v>
          </cell>
        </row>
        <row r="10667">
          <cell r="C10667" t="str">
            <v>HAUS4</v>
          </cell>
          <cell r="D10667" t="str">
            <v>HAUS augmin-like complex, subunit 4 [Source:HGNC Symbol;Acc:20163]</v>
          </cell>
        </row>
        <row r="10668">
          <cell r="C10668" t="str">
            <v>HAUS5</v>
          </cell>
          <cell r="D10668" t="str">
            <v>HAUS augmin-like complex, subunit 5 [Source:HGNC Symbol;Acc:29130]</v>
          </cell>
        </row>
        <row r="10669">
          <cell r="C10669" t="str">
            <v>HAUS5</v>
          </cell>
          <cell r="D10669" t="str">
            <v>HAUS augmin-like complex, subunit 5 [Source:HGNC Symbol;Acc:29130]</v>
          </cell>
        </row>
        <row r="10670">
          <cell r="C10670" t="str">
            <v>HAUS6</v>
          </cell>
          <cell r="D10670" t="str">
            <v>HAUS augmin-like complex, subunit 6 [Source:HGNC Symbol;Acc:25948]</v>
          </cell>
        </row>
        <row r="10671">
          <cell r="C10671" t="str">
            <v>HAUS6</v>
          </cell>
          <cell r="D10671" t="str">
            <v>HAUS augmin-like complex, subunit 6 [Source:HGNC Symbol;Acc:25948]</v>
          </cell>
        </row>
        <row r="10672">
          <cell r="C10672" t="str">
            <v>HAUS7</v>
          </cell>
          <cell r="D10672" t="str">
            <v>HAUS augmin-like complex, subunit 7 [Source:HGNC Symbol;Acc:32979]</v>
          </cell>
        </row>
        <row r="10673">
          <cell r="C10673" t="str">
            <v>HAUS7</v>
          </cell>
          <cell r="D10673" t="str">
            <v>HAUS augmin-like complex, subunit 7 [Source:HGNC Symbol;Acc:32979]</v>
          </cell>
        </row>
        <row r="10674">
          <cell r="C10674" t="str">
            <v>HAUS7</v>
          </cell>
          <cell r="D10674" t="str">
            <v>HAUS augmin-like complex, subunit 7 [Source:HGNC Symbol;Acc:32979]</v>
          </cell>
        </row>
        <row r="10675">
          <cell r="C10675" t="str">
            <v>HAUS8</v>
          </cell>
          <cell r="D10675" t="str">
            <v>HAUS augmin-like complex, subunit 8 [Source:HGNC Symbol;Acc:30532]</v>
          </cell>
        </row>
        <row r="10676">
          <cell r="C10676" t="str">
            <v>HAVCR1</v>
          </cell>
          <cell r="D10676" t="str">
            <v>hepatitis A virus cellular receptor 1 [Source:HGNC Symbol;Acc:17866]</v>
          </cell>
        </row>
        <row r="10677">
          <cell r="C10677" t="str">
            <v>HAVCR1</v>
          </cell>
          <cell r="D10677" t="str">
            <v>hepatitis A virus cellular receptor 1 [Source:HGNC Symbol;Acc:17866]</v>
          </cell>
        </row>
        <row r="10678">
          <cell r="C10678" t="str">
            <v>HAVCR2</v>
          </cell>
          <cell r="D10678" t="str">
            <v>hepatitis A virus cellular receptor 2 [Source:HGNC Symbol;Acc:18437]</v>
          </cell>
        </row>
        <row r="10679">
          <cell r="C10679" t="str">
            <v>HAX1</v>
          </cell>
          <cell r="D10679" t="str">
            <v>HCLS1 associated protein X-1 [Source:HGNC Symbol;Acc:16915]</v>
          </cell>
        </row>
        <row r="10680">
          <cell r="C10680" t="str">
            <v>HBA1</v>
          </cell>
          <cell r="D10680" t="str">
            <v>hemoglobin, alpha 1 [Source:HGNC Symbol;Acc:4823]</v>
          </cell>
        </row>
        <row r="10681">
          <cell r="C10681" t="str">
            <v>HBA2</v>
          </cell>
          <cell r="D10681" t="str">
            <v>hemoglobin, alpha 2 [Source:HGNC Symbol;Acc:4824]</v>
          </cell>
        </row>
        <row r="10682">
          <cell r="C10682" t="str">
            <v>HBB</v>
          </cell>
          <cell r="D10682" t="str">
            <v>hemoglobin, beta [Source:HGNC Symbol;Acc:4827]</v>
          </cell>
        </row>
        <row r="10683">
          <cell r="C10683" t="str">
            <v>HBD</v>
          </cell>
          <cell r="D10683" t="str">
            <v>hemoglobin, delta [Source:HGNC Symbol;Acc:4829]</v>
          </cell>
        </row>
        <row r="10684">
          <cell r="C10684" t="str">
            <v>HBD</v>
          </cell>
          <cell r="D10684" t="str">
            <v>hemoglobin, delta [Source:HGNC Symbol;Acc:4829]</v>
          </cell>
        </row>
        <row r="10685">
          <cell r="C10685" t="str">
            <v>HBE1</v>
          </cell>
          <cell r="D10685" t="str">
            <v>hemoglobin, epsilon 1 [Source:HGNC Symbol;Acc:4830]</v>
          </cell>
        </row>
        <row r="10686">
          <cell r="C10686" t="str">
            <v>HBEGF</v>
          </cell>
          <cell r="D10686" t="str">
            <v>heparin-binding EGF-like growth factor [Source:HGNC Symbol;Acc:3059]</v>
          </cell>
        </row>
        <row r="10687">
          <cell r="C10687" t="str">
            <v>HBEGF</v>
          </cell>
          <cell r="D10687" t="str">
            <v>heparin-binding EGF-like growth factor [Source:HGNC Symbol;Acc:3059]</v>
          </cell>
        </row>
        <row r="10688">
          <cell r="C10688" t="str">
            <v>HBG1</v>
          </cell>
          <cell r="D10688" t="str">
            <v>hemoglobin, gamma A [Source:HGNC Symbol;Acc:4831]</v>
          </cell>
        </row>
        <row r="10689">
          <cell r="C10689" t="str">
            <v>HBG2</v>
          </cell>
          <cell r="D10689" t="str">
            <v>hemoglobin, gamma G [Source:HGNC Symbol;Acc:4832]</v>
          </cell>
        </row>
        <row r="10690">
          <cell r="C10690" t="str">
            <v>HBM</v>
          </cell>
          <cell r="D10690" t="str">
            <v>hemoglobin, mu [Source:HGNC Symbol;Acc:4826]</v>
          </cell>
        </row>
        <row r="10691">
          <cell r="C10691" t="str">
            <v>HBP1</v>
          </cell>
          <cell r="D10691" t="str">
            <v>HMG-box transcription factor 1 [Source:HGNC Symbol;Acc:23200]</v>
          </cell>
        </row>
        <row r="10692">
          <cell r="C10692" t="str">
            <v>HBQ1</v>
          </cell>
          <cell r="D10692" t="str">
            <v>hemoglobin, theta 1 [Source:HGNC Symbol;Acc:4833]</v>
          </cell>
        </row>
        <row r="10693">
          <cell r="C10693" t="str">
            <v>HBS1L</v>
          </cell>
          <cell r="D10693" t="str">
            <v>HBS1-like (S. cerevisiae) [Source:HGNC Symbol;Acc:4834]</v>
          </cell>
        </row>
        <row r="10694">
          <cell r="C10694" t="str">
            <v>HBS1L</v>
          </cell>
          <cell r="D10694" t="str">
            <v>HBS1-like (S. cerevisiae) [Source:HGNC Symbol;Acc:4834]</v>
          </cell>
        </row>
        <row r="10695">
          <cell r="C10695" t="str">
            <v>HBS1L</v>
          </cell>
          <cell r="D10695" t="str">
            <v>HBS1-like (S. cerevisiae) [Source:HGNC Symbol;Acc:4834]</v>
          </cell>
        </row>
        <row r="10696">
          <cell r="C10696" t="str">
            <v>HBS1L</v>
          </cell>
          <cell r="D10696" t="str">
            <v>HBS1-like (S. cerevisiae) [Source:HGNC Symbol;Acc:4834]</v>
          </cell>
        </row>
        <row r="10697">
          <cell r="C10697" t="str">
            <v>HBS1L</v>
          </cell>
          <cell r="D10697" t="str">
            <v>HBS1-like (S. cerevisiae) [Source:HGNC Symbol;Acc:4834]</v>
          </cell>
        </row>
        <row r="10698">
          <cell r="C10698" t="str">
            <v>HBZ</v>
          </cell>
          <cell r="D10698" t="str">
            <v>hemoglobin, zeta [Source:HGNC Symbol;Acc:4835]</v>
          </cell>
        </row>
        <row r="10699">
          <cell r="C10699" t="str">
            <v>HCAR1</v>
          </cell>
          <cell r="D10699" t="str">
            <v>hydroxycarboxylic acid receptor 1 [Source:HGNC Symbol;Acc:4532]</v>
          </cell>
        </row>
        <row r="10700">
          <cell r="C10700" t="str">
            <v>HCAR1</v>
          </cell>
          <cell r="D10700" t="str">
            <v>hydroxycarboxylic acid receptor 1 [Source:HGNC Symbol;Acc:4532]</v>
          </cell>
        </row>
        <row r="10701">
          <cell r="C10701" t="str">
            <v>HCAR2</v>
          </cell>
          <cell r="D10701" t="str">
            <v>hydroxycarboxylic acid receptor 2 [Source:HGNC Symbol;Acc:24827]</v>
          </cell>
        </row>
        <row r="10702">
          <cell r="C10702" t="str">
            <v>HCAR3</v>
          </cell>
          <cell r="D10702" t="str">
            <v>hydroxycarboxylic acid receptor 3 [Source:HGNC Symbol;Acc:16824]</v>
          </cell>
        </row>
        <row r="10703">
          <cell r="C10703" t="str">
            <v>HCCS</v>
          </cell>
          <cell r="D10703" t="str">
            <v>holocytochrome c synthase [Source:HGNC Symbol;Acc:4837]</v>
          </cell>
        </row>
        <row r="10704">
          <cell r="C10704" t="str">
            <v>HCFC1</v>
          </cell>
          <cell r="D10704" t="str">
            <v>host cell factor C1 (VP16-accessory protein) [Source:HGNC Symbol;Acc:4839]</v>
          </cell>
        </row>
        <row r="10705">
          <cell r="C10705" t="str">
            <v>HCFC1R1</v>
          </cell>
          <cell r="D10705" t="str">
            <v>host cell factor C1 regulator 1 (XPO1 dependent) [Source:HGNC Symbol;Acc:21198]</v>
          </cell>
        </row>
        <row r="10706">
          <cell r="C10706" t="str">
            <v>HCFC2</v>
          </cell>
          <cell r="D10706" t="str">
            <v>host cell factor C2 [Source:HGNC Symbol;Acc:24972]</v>
          </cell>
        </row>
        <row r="10707">
          <cell r="C10707" t="str">
            <v>HCG27</v>
          </cell>
          <cell r="D10707" t="str">
            <v>HLA complex group 27 (non-protein coding) [Source:HGNC Symbol;Acc:27366]</v>
          </cell>
        </row>
        <row r="10708">
          <cell r="C10708" t="str">
            <v>HCK</v>
          </cell>
          <cell r="D10708" t="str">
            <v>hemopoietic cell kinase [Source:HGNC Symbol;Acc:4840]</v>
          </cell>
        </row>
        <row r="10709">
          <cell r="C10709" t="str">
            <v>HCLS1</v>
          </cell>
          <cell r="D10709" t="str">
            <v>hematopoietic cell-specific Lyn substrate 1 [Source:HGNC Symbol;Acc:4844]</v>
          </cell>
        </row>
        <row r="10710">
          <cell r="C10710" t="str">
            <v>HCN1</v>
          </cell>
          <cell r="D10710" t="str">
            <v>hyperpolarization activated cyclic nucleotide-gated potassium channel 1 [Source:HGNC Symbol;Acc:4845]</v>
          </cell>
        </row>
        <row r="10711">
          <cell r="C10711" t="str">
            <v>HCN2</v>
          </cell>
          <cell r="D10711" t="str">
            <v>hyperpolarization activated cyclic nucleotide-gated potassium channel 2 [Source:HGNC Symbol;Acc:4846]</v>
          </cell>
        </row>
        <row r="10712">
          <cell r="C10712" t="str">
            <v>HCN3</v>
          </cell>
          <cell r="D10712" t="str">
            <v>hyperpolarization activated cyclic nucleotide-gated potassium channel 3 [Source:HGNC Symbol;Acc:19183]</v>
          </cell>
        </row>
        <row r="10713">
          <cell r="C10713" t="str">
            <v>HCN4</v>
          </cell>
          <cell r="D10713" t="str">
            <v>hyperpolarization activated cyclic nucleotide-gated potassium channel 4 [Source:HGNC Symbol;Acc:16882]</v>
          </cell>
        </row>
        <row r="10714">
          <cell r="C10714" t="str">
            <v>HCRT</v>
          </cell>
          <cell r="D10714" t="str">
            <v>hypocretin (orexin) neuropeptide precursor [Source:HGNC Symbol;Acc:4847]</v>
          </cell>
        </row>
        <row r="10715">
          <cell r="C10715" t="str">
            <v>HCRTR1</v>
          </cell>
          <cell r="D10715" t="str">
            <v>hypocretin (orexin) receptor 1 [Source:HGNC Symbol;Acc:4848]</v>
          </cell>
        </row>
        <row r="10716">
          <cell r="C10716" t="str">
            <v>HCRTR2</v>
          </cell>
          <cell r="D10716" t="str">
            <v>hypocretin (orexin) receptor 2 [Source:HGNC Symbol;Acc:4849]</v>
          </cell>
        </row>
        <row r="10717">
          <cell r="C10717" t="str">
            <v>HCST</v>
          </cell>
          <cell r="D10717" t="str">
            <v>hematopoietic cell signal transducer [Source:HGNC Symbol;Acc:16977]</v>
          </cell>
        </row>
        <row r="10718">
          <cell r="C10718" t="str">
            <v>HDAC1</v>
          </cell>
          <cell r="D10718" t="str">
            <v>histone deacetylase 1 [Source:HGNC Symbol;Acc:4852]</v>
          </cell>
        </row>
        <row r="10719">
          <cell r="C10719" t="str">
            <v>HDAC10</v>
          </cell>
          <cell r="D10719" t="str">
            <v>histone deacetylase 10 [Source:HGNC Symbol;Acc:18128]</v>
          </cell>
        </row>
        <row r="10720">
          <cell r="C10720" t="str">
            <v>HDAC11</v>
          </cell>
          <cell r="D10720" t="str">
            <v>histone deacetylase 11 [Source:HGNC Symbol;Acc:19086]</v>
          </cell>
        </row>
        <row r="10721">
          <cell r="C10721" t="str">
            <v>HDAC11</v>
          </cell>
          <cell r="D10721" t="str">
            <v>histone deacetylase 11 [Source:HGNC Symbol;Acc:19086]</v>
          </cell>
        </row>
        <row r="10722">
          <cell r="C10722" t="str">
            <v>HDAC2</v>
          </cell>
          <cell r="D10722" t="str">
            <v>histone deacetylase 2 [Source:HGNC Symbol;Acc:4853]</v>
          </cell>
        </row>
        <row r="10723">
          <cell r="C10723" t="str">
            <v>HDAC3</v>
          </cell>
          <cell r="D10723" t="str">
            <v>histone deacetylase 3 [Source:HGNC Symbol;Acc:4854]</v>
          </cell>
        </row>
        <row r="10724">
          <cell r="C10724" t="str">
            <v>HDAC4</v>
          </cell>
          <cell r="D10724" t="str">
            <v>histone deacetylase 4 [Source:HGNC Symbol;Acc:14063]</v>
          </cell>
        </row>
        <row r="10725">
          <cell r="C10725" t="str">
            <v>HDAC4</v>
          </cell>
          <cell r="D10725" t="str">
            <v>histone deacetylase 4 [Source:HGNC Symbol;Acc:14063]</v>
          </cell>
        </row>
        <row r="10726">
          <cell r="C10726" t="str">
            <v>HDAC5</v>
          </cell>
          <cell r="D10726" t="str">
            <v>histone deacetylase 5 [Source:HGNC Symbol;Acc:14068]</v>
          </cell>
        </row>
        <row r="10727">
          <cell r="C10727" t="str">
            <v>HDAC6</v>
          </cell>
          <cell r="D10727" t="str">
            <v>histone deacetylase 6 [Source:HGNC Symbol;Acc:14064]</v>
          </cell>
        </row>
        <row r="10728">
          <cell r="C10728" t="str">
            <v>HDAC6</v>
          </cell>
          <cell r="D10728" t="str">
            <v>histone deacetylase 6 [Source:HGNC Symbol;Acc:14064]</v>
          </cell>
        </row>
        <row r="10729">
          <cell r="C10729" t="str">
            <v>HDAC7</v>
          </cell>
          <cell r="D10729" t="str">
            <v>histone deacetylase 7 [Source:HGNC Symbol;Acc:14067]</v>
          </cell>
        </row>
        <row r="10730">
          <cell r="C10730" t="str">
            <v>HDAC7</v>
          </cell>
          <cell r="D10730" t="str">
            <v>histone deacetylase 7 [Source:HGNC Symbol;Acc:14067]</v>
          </cell>
        </row>
        <row r="10731">
          <cell r="C10731" t="str">
            <v>HDAC8</v>
          </cell>
          <cell r="D10731" t="str">
            <v>histone deacetylase 8 [Source:HGNC Symbol;Acc:13315]</v>
          </cell>
        </row>
        <row r="10732">
          <cell r="C10732" t="str">
            <v>HDAC8</v>
          </cell>
          <cell r="D10732" t="str">
            <v>histone deacetylase 8 [Source:HGNC Symbol;Acc:13315]</v>
          </cell>
        </row>
        <row r="10733">
          <cell r="C10733" t="str">
            <v>HDAC8</v>
          </cell>
          <cell r="D10733" t="str">
            <v>histone deacetylase 8 [Source:HGNC Symbol;Acc:13315]</v>
          </cell>
        </row>
        <row r="10734">
          <cell r="C10734" t="str">
            <v>HDAC8</v>
          </cell>
          <cell r="D10734" t="str">
            <v>histone deacetylase 8 [Source:HGNC Symbol;Acc:13315]</v>
          </cell>
        </row>
        <row r="10735">
          <cell r="C10735" t="str">
            <v>HDAC8</v>
          </cell>
          <cell r="D10735" t="str">
            <v>histone deacetylase 8 [Source:HGNC Symbol;Acc:13315]</v>
          </cell>
        </row>
        <row r="10736">
          <cell r="C10736" t="str">
            <v>HDAC8</v>
          </cell>
          <cell r="D10736" t="str">
            <v>histone deacetylase 8 [Source:HGNC Symbol;Acc:13315]</v>
          </cell>
        </row>
        <row r="10737">
          <cell r="C10737" t="str">
            <v>HDAC8</v>
          </cell>
          <cell r="D10737" t="str">
            <v>histone deacetylase 8 [Source:HGNC Symbol;Acc:13315]</v>
          </cell>
        </row>
        <row r="10738">
          <cell r="C10738" t="str">
            <v>HDAC9</v>
          </cell>
          <cell r="D10738" t="str">
            <v>histone deacetylase 9 [Source:HGNC Symbol;Acc:14065]</v>
          </cell>
        </row>
        <row r="10739">
          <cell r="C10739" t="str">
            <v>HDAC9</v>
          </cell>
          <cell r="D10739" t="str">
            <v>histone deacetylase 9 [Source:HGNC Symbol;Acc:14065]</v>
          </cell>
        </row>
        <row r="10740">
          <cell r="C10740" t="str">
            <v>HDAC9</v>
          </cell>
          <cell r="D10740" t="str">
            <v>histone deacetylase 9 [Source:HGNC Symbol;Acc:14065]</v>
          </cell>
        </row>
        <row r="10741">
          <cell r="C10741" t="str">
            <v>HDC</v>
          </cell>
          <cell r="D10741" t="str">
            <v>histidine decarboxylase [Source:HGNC Symbol;Acc:4855]</v>
          </cell>
        </row>
        <row r="10742">
          <cell r="C10742" t="str">
            <v>HDDC2</v>
          </cell>
          <cell r="D10742" t="str">
            <v>HD domain containing 2 [Source:HGNC Symbol;Acc:21078]</v>
          </cell>
        </row>
        <row r="10743">
          <cell r="C10743" t="str">
            <v>HDDC2</v>
          </cell>
          <cell r="D10743" t="str">
            <v>HD domain containing 2 [Source:HGNC Symbol;Acc:21078]</v>
          </cell>
        </row>
        <row r="10744">
          <cell r="C10744" t="str">
            <v>HDDC2</v>
          </cell>
          <cell r="D10744" t="str">
            <v>HD domain containing 2 [Source:HGNC Symbol;Acc:21078]</v>
          </cell>
        </row>
        <row r="10745">
          <cell r="C10745" t="str">
            <v>HDDC3</v>
          </cell>
          <cell r="D10745" t="str">
            <v>HD domain containing 3 [Source:HGNC Symbol;Acc:30522]</v>
          </cell>
        </row>
        <row r="10746">
          <cell r="C10746" t="str">
            <v>HDDC3</v>
          </cell>
          <cell r="D10746" t="str">
            <v>HD domain containing 3 [Source:HGNC Symbol;Acc:30522]</v>
          </cell>
        </row>
        <row r="10747">
          <cell r="C10747" t="str">
            <v>HDDC3</v>
          </cell>
          <cell r="D10747" t="str">
            <v>HD domain containing 3 [Source:HGNC Symbol;Acc:30522]</v>
          </cell>
        </row>
        <row r="10748">
          <cell r="C10748" t="str">
            <v>HDGF</v>
          </cell>
          <cell r="D10748" t="str">
            <v>hepatoma-derived growth factor [Source:HGNC Symbol;Acc:4856]</v>
          </cell>
        </row>
        <row r="10749">
          <cell r="C10749" t="str">
            <v>HDGF</v>
          </cell>
          <cell r="D10749" t="str">
            <v>hepatoma-derived growth factor [Source:HGNC Symbol;Acc:4856]</v>
          </cell>
        </row>
        <row r="10750">
          <cell r="C10750" t="str">
            <v>HDGFL1</v>
          </cell>
          <cell r="D10750" t="str">
            <v>hepatoma derived growth factor-like 1 [Source:HGNC Symbol;Acc:21095]</v>
          </cell>
        </row>
        <row r="10751">
          <cell r="C10751" t="str">
            <v>HDGFRP2</v>
          </cell>
          <cell r="D10751" t="str">
            <v>Hepatoma-derived growth factor-related protein 2  [Source:UniProtKB/Swiss-Prot;Acc:Q7Z4V5]</v>
          </cell>
        </row>
        <row r="10752">
          <cell r="C10752" t="str">
            <v>HDGFRP3</v>
          </cell>
          <cell r="D10752" t="str">
            <v>Hepatoma-derived growth factor-related protein 3  [Source:UniProtKB/Swiss-Prot;Acc:Q9Y3E1]</v>
          </cell>
        </row>
        <row r="10753">
          <cell r="C10753" t="str">
            <v>HDHD1</v>
          </cell>
          <cell r="D10753" t="str">
            <v>haloacid dehalogenase-like hydrolase domain containing 1 [Source:HGNC Symbol;Acc:16818]</v>
          </cell>
        </row>
        <row r="10754">
          <cell r="C10754" t="str">
            <v>HDHD1</v>
          </cell>
          <cell r="D10754" t="str">
            <v>haloacid dehalogenase-like hydrolase domain containing 1 [Source:HGNC Symbol;Acc:16818]</v>
          </cell>
        </row>
        <row r="10755">
          <cell r="C10755" t="str">
            <v>HDHD2</v>
          </cell>
          <cell r="D10755" t="str">
            <v>haloacid dehalogenase-like hydrolase domain containing 2 [Source:HGNC Symbol;Acc:25364]</v>
          </cell>
        </row>
        <row r="10756">
          <cell r="C10756" t="str">
            <v>HDHD3</v>
          </cell>
          <cell r="D10756" t="str">
            <v>haloacid dehalogenase-like hydrolase domain containing 3 [Source:HGNC Symbol;Acc:28171]</v>
          </cell>
        </row>
        <row r="10757">
          <cell r="C10757" t="str">
            <v>HDLBP</v>
          </cell>
          <cell r="D10757" t="str">
            <v>high density lipoprotein binding protein [Source:HGNC Symbol;Acc:4857]</v>
          </cell>
        </row>
        <row r="10758">
          <cell r="C10758" t="str">
            <v>HDX</v>
          </cell>
          <cell r="D10758" t="str">
            <v>highly divergent homeobox [Source:HGNC Symbol;Acc:26411]</v>
          </cell>
        </row>
        <row r="10759">
          <cell r="C10759" t="str">
            <v>HEATR1</v>
          </cell>
          <cell r="D10759" t="str">
            <v>HEAT repeat containing 1 [Source:HGNC Symbol;Acc:25517]</v>
          </cell>
        </row>
        <row r="10760">
          <cell r="C10760" t="str">
            <v>HEATR1</v>
          </cell>
          <cell r="D10760" t="str">
            <v>HEAT repeat containing 1 [Source:HGNC Symbol;Acc:25517]</v>
          </cell>
        </row>
        <row r="10761">
          <cell r="C10761" t="str">
            <v>HEATR2</v>
          </cell>
          <cell r="D10761" t="str">
            <v>HEAT repeat containing 2 [Source:HGNC Symbol;Acc:26013]</v>
          </cell>
        </row>
        <row r="10762">
          <cell r="C10762" t="str">
            <v>HEATR3</v>
          </cell>
          <cell r="D10762" t="str">
            <v>HEAT repeat containing 3 [Source:HGNC Symbol;Acc:26087]</v>
          </cell>
        </row>
        <row r="10763">
          <cell r="C10763" t="str">
            <v>HEATR4</v>
          </cell>
          <cell r="D10763" t="str">
            <v>HEAT repeat containing 4 [Source:HGNC Symbol;Acc:16761]</v>
          </cell>
        </row>
        <row r="10764">
          <cell r="C10764" t="str">
            <v>HEATR5A</v>
          </cell>
          <cell r="D10764" t="str">
            <v>HEAT repeat containing 5A [Source:HGNC Symbol;Acc:20276]</v>
          </cell>
        </row>
        <row r="10765">
          <cell r="C10765" t="str">
            <v>HEATR5A</v>
          </cell>
          <cell r="D10765" t="str">
            <v>HEAT repeat containing 5A [Source:HGNC Symbol;Acc:20276]</v>
          </cell>
        </row>
        <row r="10766">
          <cell r="C10766" t="str">
            <v>HEATR5B</v>
          </cell>
          <cell r="D10766" t="str">
            <v>HEAT repeat containing 5B [Source:HGNC Symbol;Acc:29273]</v>
          </cell>
        </row>
        <row r="10767">
          <cell r="C10767" t="str">
            <v>HEATR6</v>
          </cell>
          <cell r="D10767" t="str">
            <v>HEAT repeat containing 6 [Source:HGNC Symbol;Acc:24076]</v>
          </cell>
        </row>
        <row r="10768">
          <cell r="C10768" t="str">
            <v>HEBP1</v>
          </cell>
          <cell r="D10768" t="str">
            <v>heme binding protein 1 [Source:HGNC Symbol;Acc:17176]</v>
          </cell>
        </row>
        <row r="10769">
          <cell r="C10769" t="str">
            <v>HEBP1</v>
          </cell>
          <cell r="D10769" t="str">
            <v>heme binding protein 1 [Source:HGNC Symbol;Acc:17176]</v>
          </cell>
        </row>
        <row r="10770">
          <cell r="C10770" t="str">
            <v>HEBP2</v>
          </cell>
          <cell r="D10770" t="str">
            <v>heme binding protein 2 [Source:HGNC Symbol;Acc:15716]</v>
          </cell>
        </row>
        <row r="10771">
          <cell r="C10771" t="str">
            <v>HEBP2</v>
          </cell>
          <cell r="D10771" t="str">
            <v>heme binding protein 2 [Source:HGNC Symbol;Acc:15716]</v>
          </cell>
        </row>
        <row r="10772">
          <cell r="C10772" t="str">
            <v>HECA</v>
          </cell>
          <cell r="D10772" t="str">
            <v>headcase homolog (Drosophila) [Source:HGNC Symbol;Acc:21041]</v>
          </cell>
        </row>
        <row r="10773">
          <cell r="C10773" t="str">
            <v>HECTD1</v>
          </cell>
          <cell r="D10773" t="str">
            <v>HECT domain containing E3 ubiquitin protein ligase 1 [Source:HGNC Symbol;Acc:20157]</v>
          </cell>
        </row>
        <row r="10774">
          <cell r="C10774" t="str">
            <v>HECTD2</v>
          </cell>
          <cell r="D10774" t="str">
            <v>HECT domain containing E3 ubiquitin protein ligase 2 [Source:HGNC Symbol;Acc:26736]</v>
          </cell>
        </row>
        <row r="10775">
          <cell r="C10775" t="str">
            <v>HECTD2</v>
          </cell>
          <cell r="D10775" t="str">
            <v>HECT domain containing E3 ubiquitin protein ligase 2 [Source:HGNC Symbol;Acc:26736]</v>
          </cell>
        </row>
        <row r="10776">
          <cell r="C10776" t="str">
            <v>HECTD3</v>
          </cell>
          <cell r="D10776" t="str">
            <v>HECT domain containing E3 ubiquitin protein ligase 3 [Source:HGNC Symbol;Acc:26117]</v>
          </cell>
        </row>
        <row r="10777">
          <cell r="C10777" t="str">
            <v>HECTD4</v>
          </cell>
          <cell r="D10777" t="str">
            <v>HECT domain containing E3 ubiquitin protein ligase 4 [Source:HGNC Symbol;Acc:26611]</v>
          </cell>
        </row>
        <row r="10778">
          <cell r="C10778" t="str">
            <v>HECW1</v>
          </cell>
          <cell r="D10778" t="str">
            <v>HECT, C2 and WW domain containing E3 ubiquitin protein ligase 1 [Source:HGNC Symbol;Acc:22195]</v>
          </cell>
        </row>
        <row r="10779">
          <cell r="C10779" t="str">
            <v>HECW2</v>
          </cell>
          <cell r="D10779" t="str">
            <v>HECT, C2 and WW domain containing E3 ubiquitin protein ligase 2 [Source:HGNC Symbol;Acc:29853]</v>
          </cell>
        </row>
        <row r="10780">
          <cell r="C10780" t="str">
            <v>HEG1</v>
          </cell>
          <cell r="D10780" t="str">
            <v>heart development protein with EGF-like domains 1 [Source:HGNC Symbol;Acc:29227]</v>
          </cell>
        </row>
        <row r="10781">
          <cell r="C10781" t="str">
            <v>HELB</v>
          </cell>
          <cell r="D10781" t="str">
            <v>helicase (DNA) B [Source:HGNC Symbol;Acc:17196]</v>
          </cell>
        </row>
        <row r="10782">
          <cell r="C10782" t="str">
            <v>HELLS</v>
          </cell>
          <cell r="D10782" t="str">
            <v>helicase, lymphoid-specific [Source:HGNC Symbol;Acc:4861]</v>
          </cell>
        </row>
        <row r="10783">
          <cell r="C10783" t="str">
            <v>HELLS</v>
          </cell>
          <cell r="D10783" t="str">
            <v>helicase, lymphoid-specific [Source:HGNC Symbol;Acc:4861]</v>
          </cell>
        </row>
        <row r="10784">
          <cell r="C10784" t="str">
            <v>HELLS</v>
          </cell>
          <cell r="D10784" t="str">
            <v>helicase, lymphoid-specific [Source:HGNC Symbol;Acc:4861]</v>
          </cell>
        </row>
        <row r="10785">
          <cell r="C10785" t="str">
            <v>HELQ</v>
          </cell>
          <cell r="D10785" t="str">
            <v>helicase, POLQ-like [Source:HGNC Symbol;Acc:18536]</v>
          </cell>
        </row>
        <row r="10786">
          <cell r="C10786" t="str">
            <v>HELT</v>
          </cell>
          <cell r="D10786" t="str">
            <v>helt bHLH transcription factor [Source:HGNC Symbol;Acc:33783]</v>
          </cell>
        </row>
        <row r="10787">
          <cell r="C10787" t="str">
            <v>HELZ</v>
          </cell>
          <cell r="D10787" t="str">
            <v>helicase with zinc finger [Source:HGNC Symbol;Acc:16878]</v>
          </cell>
        </row>
        <row r="10788">
          <cell r="C10788" t="str">
            <v>HELZ2</v>
          </cell>
          <cell r="D10788" t="str">
            <v>helicase with zinc finger 2, transcriptional coactivator [Source:HGNC Symbol;Acc:30021]</v>
          </cell>
        </row>
        <row r="10789">
          <cell r="C10789" t="str">
            <v>HEMGN</v>
          </cell>
          <cell r="D10789" t="str">
            <v>hemogen [Source:HGNC Symbol;Acc:17509]</v>
          </cell>
        </row>
        <row r="10790">
          <cell r="C10790" t="str">
            <v>HEMK1</v>
          </cell>
          <cell r="D10790" t="str">
            <v>HemK methyltransferase family member 1 [Source:HGNC Symbol;Acc:24923]</v>
          </cell>
        </row>
        <row r="10791">
          <cell r="C10791" t="str">
            <v>HENMT1</v>
          </cell>
          <cell r="D10791" t="str">
            <v>HEN1 methyltransferase homolog 1 (Arabidopsis) [Source:HGNC Symbol;Acc:26400]</v>
          </cell>
        </row>
        <row r="10792">
          <cell r="C10792" t="str">
            <v>HEPACAM</v>
          </cell>
          <cell r="D10792" t="str">
            <v>hepatic and glial cell adhesion molecule [Source:HGNC Symbol;Acc:26361]</v>
          </cell>
        </row>
        <row r="10793">
          <cell r="C10793" t="str">
            <v>HEPACAM2</v>
          </cell>
          <cell r="D10793" t="str">
            <v>HEPACAM family member 2 [Source:HGNC Symbol;Acc:27364]</v>
          </cell>
        </row>
        <row r="10794">
          <cell r="C10794" t="str">
            <v>HEPACAM2</v>
          </cell>
          <cell r="D10794" t="str">
            <v>HEPACAM family member 2 [Source:HGNC Symbol;Acc:27364]</v>
          </cell>
        </row>
        <row r="10795">
          <cell r="C10795" t="str">
            <v>HEPH</v>
          </cell>
          <cell r="D10795" t="str">
            <v>hephaestin [Source:HGNC Symbol;Acc:4866]</v>
          </cell>
        </row>
        <row r="10796">
          <cell r="C10796" t="str">
            <v>HEPHL1</v>
          </cell>
          <cell r="D10796" t="str">
            <v>hephaestin-like 1 [Source:HGNC Symbol;Acc:30477]</v>
          </cell>
        </row>
        <row r="10797">
          <cell r="C10797" t="str">
            <v>HEPN1</v>
          </cell>
          <cell r="D10797" t="str">
            <v>hepatocellular carcinoma, down-regulated 1 [Source:HGNC Symbol;Acc:34400]</v>
          </cell>
        </row>
        <row r="10798">
          <cell r="C10798" t="str">
            <v>HERC1</v>
          </cell>
          <cell r="D10798" t="str">
            <v>HECT and RLD domain containing E3 ubiquitin protein ligase family member 1 [Source:HGNC Symbol;Acc:4867]</v>
          </cell>
        </row>
        <row r="10799">
          <cell r="C10799" t="str">
            <v>HERC2</v>
          </cell>
          <cell r="D10799" t="str">
            <v>HECT and RLD domain containing E3 ubiquitin protein ligase 2 [Source:HGNC Symbol;Acc:4868]</v>
          </cell>
        </row>
        <row r="10800">
          <cell r="C10800" t="str">
            <v>HERC3</v>
          </cell>
          <cell r="D10800" t="str">
            <v>HECT and RLD domain containing E3 ubiquitin protein ligase 3 [Source:HGNC Symbol;Acc:4876]</v>
          </cell>
        </row>
        <row r="10801">
          <cell r="C10801" t="str">
            <v>HERC3</v>
          </cell>
          <cell r="D10801" t="str">
            <v>HECT and RLD domain containing E3 ubiquitin protein ligase 3 [Source:HGNC Symbol;Acc:4876]</v>
          </cell>
        </row>
        <row r="10802">
          <cell r="C10802" t="str">
            <v>HERC4</v>
          </cell>
          <cell r="D10802" t="str">
            <v>HECT and RLD domain containing E3 ubiquitin protein ligase 4 [Source:HGNC Symbol;Acc:24521]</v>
          </cell>
        </row>
        <row r="10803">
          <cell r="C10803" t="str">
            <v>HERC4</v>
          </cell>
          <cell r="D10803" t="str">
            <v>HECT and RLD domain containing E3 ubiquitin protein ligase 4 [Source:HGNC Symbol;Acc:24521]</v>
          </cell>
        </row>
        <row r="10804">
          <cell r="C10804" t="str">
            <v>HERC4</v>
          </cell>
          <cell r="D10804" t="str">
            <v>HECT and RLD domain containing E3 ubiquitin protein ligase 4 [Source:HGNC Symbol;Acc:24521]</v>
          </cell>
        </row>
        <row r="10805">
          <cell r="C10805" t="str">
            <v>HERC5</v>
          </cell>
          <cell r="D10805" t="str">
            <v>HECT and RLD domain containing E3 ubiquitin protein ligase 5 [Source:HGNC Symbol;Acc:24368]</v>
          </cell>
        </row>
        <row r="10806">
          <cell r="C10806" t="str">
            <v>HERC6</v>
          </cell>
          <cell r="D10806" t="str">
            <v>HECT and RLD domain containing E3 ubiquitin protein ligase family member 6 [Source:HGNC Symbol;Acc:26072]</v>
          </cell>
        </row>
        <row r="10807">
          <cell r="C10807" t="str">
            <v>HERPUD1</v>
          </cell>
          <cell r="D10807" t="str">
            <v>homocysteine-inducible, endoplasmic reticulum stress-inducible, ubiquitin-like domain member 1 [Source:HGNC Symbol;Acc:13744]</v>
          </cell>
        </row>
        <row r="10808">
          <cell r="C10808" t="str">
            <v>HERPUD2</v>
          </cell>
          <cell r="D10808" t="str">
            <v>HERPUD family member 2 [Source:HGNC Symbol;Acc:21915]</v>
          </cell>
        </row>
        <row r="10809">
          <cell r="C10809" t="str">
            <v>HES1</v>
          </cell>
          <cell r="D10809" t="str">
            <v>hairy and enhancer of split 1, (Drosophila) [Source:HGNC Symbol;Acc:5192]</v>
          </cell>
        </row>
        <row r="10810">
          <cell r="C10810" t="str">
            <v>HES2</v>
          </cell>
          <cell r="D10810" t="str">
            <v>hairy and enhancer of split 2 (Drosophila) [Source:HGNC Symbol;Acc:16005]</v>
          </cell>
        </row>
        <row r="10811">
          <cell r="C10811" t="str">
            <v>HES2</v>
          </cell>
          <cell r="D10811" t="str">
            <v>hairy and enhancer of split 2 (Drosophila) [Source:HGNC Symbol;Acc:16005]</v>
          </cell>
        </row>
        <row r="10812">
          <cell r="C10812" t="str">
            <v>HES2</v>
          </cell>
          <cell r="D10812" t="str">
            <v>hairy and enhancer of split 2 (Drosophila) [Source:HGNC Symbol;Acc:16005]</v>
          </cell>
        </row>
        <row r="10813">
          <cell r="C10813" t="str">
            <v>HES2</v>
          </cell>
          <cell r="D10813" t="str">
            <v>hairy and enhancer of split 2 (Drosophila) [Source:HGNC Symbol;Acc:16005]</v>
          </cell>
        </row>
        <row r="10814">
          <cell r="C10814" t="str">
            <v>HES3</v>
          </cell>
          <cell r="D10814" t="str">
            <v>hairy and enhancer of split 3 (Drosophila) [Source:HGNC Symbol;Acc:26226]</v>
          </cell>
        </row>
        <row r="10815">
          <cell r="C10815" t="str">
            <v>HES4</v>
          </cell>
          <cell r="D10815" t="str">
            <v>hairy and enhancer of split 4 (Drosophila) [Source:HGNC Symbol;Acc:24149]</v>
          </cell>
        </row>
        <row r="10816">
          <cell r="C10816" t="str">
            <v>HES5</v>
          </cell>
          <cell r="D10816" t="str">
            <v>hairy and enhancer of split 5 (Drosophila) [Source:HGNC Symbol;Acc:19764]</v>
          </cell>
        </row>
        <row r="10817">
          <cell r="C10817" t="str">
            <v>HES6</v>
          </cell>
          <cell r="D10817" t="str">
            <v>hairy and enhancer of split 6 (Drosophila) [Source:HGNC Symbol;Acc:18254]</v>
          </cell>
        </row>
        <row r="10818">
          <cell r="C10818" t="str">
            <v>HES6</v>
          </cell>
          <cell r="D10818" t="str">
            <v>hairy and enhancer of split 6 (Drosophila) [Source:HGNC Symbol;Acc:18254]</v>
          </cell>
        </row>
        <row r="10819">
          <cell r="C10819" t="str">
            <v>HES6</v>
          </cell>
          <cell r="D10819" t="str">
            <v>hairy and enhancer of split 6 (Drosophila) [Source:HGNC Symbol;Acc:18254]</v>
          </cell>
        </row>
        <row r="10820">
          <cell r="C10820" t="str">
            <v>HES6</v>
          </cell>
          <cell r="D10820" t="str">
            <v>hairy and enhancer of split 6 (Drosophila) [Source:HGNC Symbol;Acc:18254]</v>
          </cell>
        </row>
        <row r="10821">
          <cell r="C10821" t="str">
            <v>HES7</v>
          </cell>
          <cell r="D10821" t="str">
            <v>hairy and enhancer of split 7 (Drosophila) [Source:HGNC Symbol;Acc:15977]</v>
          </cell>
        </row>
        <row r="10822">
          <cell r="C10822" t="str">
            <v>HESX1</v>
          </cell>
          <cell r="D10822" t="str">
            <v>HESX homeobox 1 [Source:HGNC Symbol;Acc:4877]</v>
          </cell>
        </row>
        <row r="10823">
          <cell r="C10823" t="str">
            <v>HEXA</v>
          </cell>
          <cell r="D10823" t="str">
            <v>hexosaminidase A (alpha polypeptide) [Source:HGNC Symbol;Acc:4878]</v>
          </cell>
        </row>
        <row r="10824">
          <cell r="C10824" t="str">
            <v>HEXA</v>
          </cell>
          <cell r="D10824" t="str">
            <v>hexosaminidase A (alpha polypeptide) [Source:HGNC Symbol;Acc:4878]</v>
          </cell>
        </row>
        <row r="10825">
          <cell r="C10825" t="str">
            <v>HEXA</v>
          </cell>
          <cell r="D10825" t="str">
            <v>hexosaminidase A (alpha polypeptide) [Source:HGNC Symbol;Acc:4878]</v>
          </cell>
        </row>
        <row r="10826">
          <cell r="C10826" t="str">
            <v>HEXA</v>
          </cell>
          <cell r="D10826" t="str">
            <v>hexosaminidase A (alpha polypeptide) [Source:HGNC Symbol;Acc:4878]</v>
          </cell>
        </row>
        <row r="10827">
          <cell r="C10827" t="str">
            <v>HEXB</v>
          </cell>
          <cell r="D10827" t="str">
            <v>hexosaminidase B (beta polypeptide) [Source:HGNC Symbol;Acc:4879]</v>
          </cell>
        </row>
        <row r="10828">
          <cell r="C10828" t="str">
            <v>HEXDC</v>
          </cell>
          <cell r="D10828" t="str">
            <v>hexosaminidase (glycosyl hydrolase family 20, catalytic domain) containing [Source:HGNC Symbol;Acc:26307]</v>
          </cell>
        </row>
        <row r="10829">
          <cell r="C10829" t="str">
            <v>HEXDC</v>
          </cell>
          <cell r="D10829" t="str">
            <v>hexosaminidase (glycosyl hydrolase family 20, catalytic domain) containing [Source:HGNC Symbol;Acc:26307]</v>
          </cell>
        </row>
        <row r="10830">
          <cell r="C10830" t="str">
            <v>HEXDC</v>
          </cell>
          <cell r="D10830" t="str">
            <v>hexosaminidase (glycosyl hydrolase family 20, catalytic domain) containing [Source:HGNC Symbol;Acc:26307]</v>
          </cell>
        </row>
        <row r="10831">
          <cell r="C10831" t="str">
            <v>HEXIM1</v>
          </cell>
          <cell r="D10831" t="str">
            <v>hexamethylene bis-acetamide inducible 1 [Source:HGNC Symbol;Acc:24953]</v>
          </cell>
        </row>
        <row r="10832">
          <cell r="C10832" t="str">
            <v>HEXIM2</v>
          </cell>
          <cell r="D10832" t="str">
            <v>hexamethylene bis-acetamide inducible 2 [Source:HGNC Symbol;Acc:28591]</v>
          </cell>
        </row>
        <row r="10833">
          <cell r="C10833" t="str">
            <v>HEY1</v>
          </cell>
          <cell r="D10833" t="str">
            <v>hairy/enhancer-of-split related with YRPW motif 1 [Source:HGNC Symbol;Acc:4880]</v>
          </cell>
        </row>
        <row r="10834">
          <cell r="C10834" t="str">
            <v>HEY2</v>
          </cell>
          <cell r="D10834" t="str">
            <v>hairy/enhancer-of-split related with YRPW motif 2 [Source:HGNC Symbol;Acc:4881]</v>
          </cell>
        </row>
        <row r="10835">
          <cell r="C10835" t="str">
            <v>HEYL</v>
          </cell>
          <cell r="D10835" t="str">
            <v>hairy/enhancer-of-split related with YRPW motif-like [Source:HGNC Symbol;Acc:4882]</v>
          </cell>
        </row>
        <row r="10836">
          <cell r="C10836" t="str">
            <v>HFE</v>
          </cell>
          <cell r="D10836" t="str">
            <v>hemochromatosis [Source:HGNC Symbol;Acc:4886]</v>
          </cell>
        </row>
        <row r="10837">
          <cell r="C10837" t="str">
            <v>HFE</v>
          </cell>
          <cell r="D10837" t="str">
            <v>hemochromatosis [Source:HGNC Symbol;Acc:4886]</v>
          </cell>
        </row>
        <row r="10838">
          <cell r="C10838" t="str">
            <v>HFE2</v>
          </cell>
          <cell r="D10838" t="str">
            <v>hemochromatosis type 2 (juvenile) [Source:HGNC Symbol;Acc:4887]</v>
          </cell>
        </row>
        <row r="10839">
          <cell r="C10839" t="str">
            <v>HFM1</v>
          </cell>
          <cell r="D10839" t="str">
            <v>HFM1, ATP-dependent DNA helicase homolog (S. cerevisiae) [Source:HGNC Symbol;Acc:20193]</v>
          </cell>
        </row>
        <row r="10840">
          <cell r="C10840" t="str">
            <v>HFM1</v>
          </cell>
          <cell r="D10840" t="str">
            <v>HFM1, ATP-dependent DNA helicase homolog (S. cerevisiae) [Source:HGNC Symbol;Acc:20193]</v>
          </cell>
        </row>
        <row r="10841">
          <cell r="C10841" t="str">
            <v>HGD</v>
          </cell>
          <cell r="D10841" t="str">
            <v>homogentisate 1,2-dioxygenase [Source:HGNC Symbol;Acc:4892]</v>
          </cell>
        </row>
        <row r="10842">
          <cell r="C10842" t="str">
            <v>HGF</v>
          </cell>
          <cell r="D10842" t="str">
            <v>hepatocyte growth factor (hepapoietin A; scatter factor) [Source:HGNC Symbol;Acc:4893]</v>
          </cell>
        </row>
        <row r="10843">
          <cell r="C10843" t="str">
            <v>HGF</v>
          </cell>
          <cell r="D10843" t="str">
            <v>hepatocyte growth factor (hepapoietin A; scatter factor) [Source:HGNC Symbol;Acc:4893]</v>
          </cell>
        </row>
        <row r="10844">
          <cell r="C10844" t="str">
            <v>HGF</v>
          </cell>
          <cell r="D10844" t="str">
            <v>hepatocyte growth factor (hepapoietin A; scatter factor) [Source:HGNC Symbol;Acc:4893]</v>
          </cell>
        </row>
        <row r="10845">
          <cell r="C10845" t="str">
            <v>HGF</v>
          </cell>
          <cell r="D10845" t="str">
            <v>hepatocyte growth factor (hepapoietin A; scatter factor) [Source:HGNC Symbol;Acc:4893]</v>
          </cell>
        </row>
        <row r="10846">
          <cell r="C10846" t="str">
            <v>HGF</v>
          </cell>
          <cell r="D10846" t="str">
            <v>hepatocyte growth factor (hepapoietin A; scatter factor) [Source:HGNC Symbol;Acc:4893]</v>
          </cell>
        </row>
        <row r="10847">
          <cell r="C10847" t="str">
            <v>HGFAC</v>
          </cell>
          <cell r="D10847" t="str">
            <v>HGF activator [Source:HGNC Symbol;Acc:4894]</v>
          </cell>
        </row>
        <row r="10848">
          <cell r="C10848" t="str">
            <v>HGS</v>
          </cell>
          <cell r="D10848" t="str">
            <v>hepatocyte growth factor-regulated tyrosine kinase substrate [Source:HGNC Symbol;Acc:4897]</v>
          </cell>
        </row>
        <row r="10849">
          <cell r="C10849" t="str">
            <v>HGSNAT</v>
          </cell>
          <cell r="D10849" t="str">
            <v>heparan-alpha-glucosaminide N-acetyltransferase [Source:HGNC Symbol;Acc:26527]</v>
          </cell>
        </row>
        <row r="10850">
          <cell r="C10850" t="str">
            <v>HHAT</v>
          </cell>
          <cell r="D10850" t="str">
            <v>hedgehog acyltransferase [Source:HGNC Symbol;Acc:18270]</v>
          </cell>
        </row>
        <row r="10851">
          <cell r="C10851" t="str">
            <v>HHATL</v>
          </cell>
          <cell r="D10851" t="str">
            <v>hedgehog acyltransferase-like [Source:HGNC Symbol;Acc:13242]</v>
          </cell>
        </row>
        <row r="10852">
          <cell r="C10852" t="str">
            <v>HHEX</v>
          </cell>
          <cell r="D10852" t="str">
            <v>hematopoietically expressed homeobox [Source:HGNC Symbol;Acc:4901]</v>
          </cell>
        </row>
        <row r="10853">
          <cell r="C10853" t="str">
            <v>HHIP</v>
          </cell>
          <cell r="D10853" t="str">
            <v>hedgehog interacting protein [Source:HGNC Symbol;Acc:14866]</v>
          </cell>
        </row>
        <row r="10854">
          <cell r="C10854" t="str">
            <v>HHIP</v>
          </cell>
          <cell r="D10854" t="str">
            <v>hedgehog interacting protein [Source:HGNC Symbol;Acc:14866]</v>
          </cell>
        </row>
        <row r="10855">
          <cell r="C10855" t="str">
            <v>HHIPL1</v>
          </cell>
          <cell r="D10855" t="str">
            <v>HHIP-like 1 [Source:HGNC Symbol;Acc:19710]</v>
          </cell>
        </row>
        <row r="10856">
          <cell r="C10856" t="str">
            <v>HHIPL1</v>
          </cell>
          <cell r="D10856" t="str">
            <v>HHIP-like 1 [Source:HGNC Symbol;Acc:19710]</v>
          </cell>
        </row>
        <row r="10857">
          <cell r="C10857" t="str">
            <v>HHIPL2</v>
          </cell>
          <cell r="D10857" t="str">
            <v>HHIP-like 2 [Source:HGNC Symbol;Acc:25842]</v>
          </cell>
        </row>
        <row r="10858">
          <cell r="C10858" t="str">
            <v>HHLA1</v>
          </cell>
          <cell r="D10858" t="str">
            <v>HERV-H LTR-associating 1 [Source:HGNC Symbol;Acc:4904]</v>
          </cell>
        </row>
        <row r="10859">
          <cell r="C10859" t="str">
            <v>HHLA1</v>
          </cell>
          <cell r="D10859" t="str">
            <v>HERV-H LTR-associating 1 [Source:HGNC Symbol;Acc:4904]</v>
          </cell>
        </row>
        <row r="10860">
          <cell r="C10860" t="str">
            <v>HHLA2</v>
          </cell>
          <cell r="D10860" t="str">
            <v>HERV-H LTR-associating 2 [Source:HGNC Symbol;Acc:4905]</v>
          </cell>
        </row>
        <row r="10861">
          <cell r="C10861" t="str">
            <v>HHLA3</v>
          </cell>
          <cell r="D10861" t="str">
            <v>HERV-H LTR-associating 3 [Source:HGNC Symbol;Acc:4906]</v>
          </cell>
        </row>
        <row r="10862">
          <cell r="C10862" t="str">
            <v>HHLA3</v>
          </cell>
          <cell r="D10862" t="str">
            <v>HERV-H LTR-associating 3 [Source:HGNC Symbol;Acc:4906]</v>
          </cell>
        </row>
        <row r="10863">
          <cell r="C10863" t="str">
            <v>HHLA3</v>
          </cell>
          <cell r="D10863" t="str">
            <v>HERV-H LTR-associating 3 [Source:HGNC Symbol;Acc:4906]</v>
          </cell>
        </row>
        <row r="10864">
          <cell r="C10864" t="str">
            <v>HHLA3</v>
          </cell>
          <cell r="D10864" t="str">
            <v>HERV-H LTR-associating 3 [Source:HGNC Symbol;Acc:4906]</v>
          </cell>
        </row>
        <row r="10865">
          <cell r="C10865" t="str">
            <v>HIAT1</v>
          </cell>
          <cell r="D10865" t="str">
            <v>hippocampus abundant transcript 1 [Source:HGNC Symbol;Acc:23363]</v>
          </cell>
        </row>
        <row r="10866">
          <cell r="C10866" t="str">
            <v>HIATL1</v>
          </cell>
          <cell r="D10866" t="str">
            <v>hippocampus abundant transcript-like 1 [Source:HGNC Symbol;Acc:23376]</v>
          </cell>
        </row>
        <row r="10867">
          <cell r="C10867" t="str">
            <v>HIATL1</v>
          </cell>
          <cell r="D10867" t="str">
            <v>hippocampus abundant transcript-like 1 [Source:HGNC Symbol;Acc:23376]</v>
          </cell>
        </row>
        <row r="10868">
          <cell r="C10868" t="str">
            <v>HIATL2</v>
          </cell>
          <cell r="D10868" t="str">
            <v>hippocampus abundant transcript-like 2 [Source:HGNC Symbol;Acc:23672]</v>
          </cell>
        </row>
        <row r="10869">
          <cell r="C10869" t="str">
            <v>HIBADH</v>
          </cell>
          <cell r="D10869" t="str">
            <v>3-hydroxyisobutyrate dehydrogenase [Source:HGNC Symbol;Acc:4907]</v>
          </cell>
        </row>
        <row r="10870">
          <cell r="C10870" t="str">
            <v>HIBCH</v>
          </cell>
          <cell r="D10870" t="str">
            <v>3-hydroxyisobutyryl-CoA hydrolase [Source:HGNC Symbol;Acc:4908]</v>
          </cell>
        </row>
        <row r="10871">
          <cell r="C10871" t="str">
            <v>HIBCH</v>
          </cell>
          <cell r="D10871" t="str">
            <v>3-hydroxyisobutyryl-CoA hydrolase [Source:HGNC Symbol;Acc:4908]</v>
          </cell>
        </row>
        <row r="10872">
          <cell r="C10872" t="str">
            <v>HIC1</v>
          </cell>
          <cell r="D10872" t="str">
            <v>hypermethylated in cancer 1 [Source:HGNC Symbol;Acc:4909]</v>
          </cell>
        </row>
        <row r="10873">
          <cell r="C10873" t="str">
            <v>HIC2</v>
          </cell>
          <cell r="D10873" t="str">
            <v>hypermethylated in cancer 2 [Source:HGNC Symbol;Acc:18595]</v>
          </cell>
        </row>
        <row r="10874">
          <cell r="C10874" t="str">
            <v>HID1</v>
          </cell>
          <cell r="D10874" t="str">
            <v>HID1 domain containing [Source:HGNC Symbol;Acc:15736]</v>
          </cell>
        </row>
        <row r="10875">
          <cell r="C10875" t="str">
            <v>HIF1A</v>
          </cell>
          <cell r="D10875" t="str">
            <v>hypoxia inducible factor 1, alpha subunit (basic helix-loop-helix transcription factor) [Source:HGNC Symbol;Acc:4910]</v>
          </cell>
        </row>
        <row r="10876">
          <cell r="C10876" t="str">
            <v>HIF1A</v>
          </cell>
          <cell r="D10876" t="str">
            <v>hypoxia inducible factor 1, alpha subunit (basic helix-loop-helix transcription factor) [Source:HGNC Symbol;Acc:4910]</v>
          </cell>
        </row>
        <row r="10877">
          <cell r="C10877" t="str">
            <v>HIF1AN</v>
          </cell>
          <cell r="D10877" t="str">
            <v>hypoxia inducible factor 1, alpha subunit inhibitor [Source:HGNC Symbol;Acc:17113]</v>
          </cell>
        </row>
        <row r="10878">
          <cell r="C10878" t="str">
            <v>HIF3A</v>
          </cell>
          <cell r="D10878" t="str">
            <v>hypoxia inducible factor 3, alpha subunit [Source:HGNC Symbol;Acc:15825]</v>
          </cell>
        </row>
        <row r="10879">
          <cell r="C10879" t="str">
            <v>HIF3A</v>
          </cell>
          <cell r="D10879" t="str">
            <v>hypoxia inducible factor 3, alpha subunit [Source:HGNC Symbol;Acc:15825]</v>
          </cell>
        </row>
        <row r="10880">
          <cell r="C10880" t="str">
            <v>HIGD1A</v>
          </cell>
          <cell r="D10880" t="str">
            <v>HIG1 hypoxia inducible domain family, member 1A [Source:HGNC Symbol;Acc:29527]</v>
          </cell>
        </row>
        <row r="10881">
          <cell r="C10881" t="str">
            <v>HIGD1A</v>
          </cell>
          <cell r="D10881" t="str">
            <v>HIG1 hypoxia inducible domain family, member 1A [Source:HGNC Symbol;Acc:29527]</v>
          </cell>
        </row>
        <row r="10882">
          <cell r="C10882" t="str">
            <v>HIGD1B</v>
          </cell>
          <cell r="D10882" t="str">
            <v>HIG1 hypoxia inducible domain family, member 1B [Source:HGNC Symbol;Acc:24318]</v>
          </cell>
        </row>
        <row r="10883">
          <cell r="C10883" t="str">
            <v>HIGD2A</v>
          </cell>
          <cell r="D10883" t="str">
            <v>HIG1 hypoxia inducible domain family, member 2A [Source:HGNC Symbol;Acc:28311]</v>
          </cell>
        </row>
        <row r="10884">
          <cell r="C10884" t="str">
            <v>HIGD2B</v>
          </cell>
          <cell r="D10884" t="str">
            <v>HIG1 hypoxia inducible domain family, member 2B [Source:HGNC Symbol;Acc:26984]</v>
          </cell>
        </row>
        <row r="10885">
          <cell r="C10885" t="str">
            <v>HILPDA</v>
          </cell>
          <cell r="D10885" t="str">
            <v>hypoxia inducible lipid droplet-associated [Source:HGNC Symbol;Acc:28859]</v>
          </cell>
        </row>
        <row r="10886">
          <cell r="C10886" t="str">
            <v>HINFP</v>
          </cell>
          <cell r="D10886" t="str">
            <v>histone H4 transcription factor [Source:HGNC Symbol;Acc:17850]</v>
          </cell>
        </row>
        <row r="10887">
          <cell r="C10887" t="str">
            <v>HINFP</v>
          </cell>
          <cell r="D10887" t="str">
            <v>histone H4 transcription factor [Source:HGNC Symbol;Acc:17850]</v>
          </cell>
        </row>
        <row r="10888">
          <cell r="C10888" t="str">
            <v>HINT1</v>
          </cell>
          <cell r="D10888" t="str">
            <v>histidine triad nucleotide binding protein 1 [Source:HGNC Symbol;Acc:4912]</v>
          </cell>
        </row>
        <row r="10889">
          <cell r="C10889" t="str">
            <v>HINT1</v>
          </cell>
          <cell r="D10889" t="str">
            <v>histidine triad nucleotide binding protein 1 [Source:HGNC Symbol;Acc:4912]</v>
          </cell>
        </row>
        <row r="10890">
          <cell r="C10890" t="str">
            <v>HINT1</v>
          </cell>
          <cell r="D10890" t="str">
            <v>histidine triad nucleotide binding protein 1 [Source:HGNC Symbol;Acc:4912]</v>
          </cell>
        </row>
        <row r="10891">
          <cell r="C10891" t="str">
            <v>HINT1</v>
          </cell>
          <cell r="D10891" t="str">
            <v>histidine triad nucleotide binding protein 1 [Source:HGNC Symbol;Acc:4912]</v>
          </cell>
        </row>
        <row r="10892">
          <cell r="C10892" t="str">
            <v>HINT2</v>
          </cell>
          <cell r="D10892" t="str">
            <v>histidine triad nucleotide binding protein 2 [Source:HGNC Symbol;Acc:18344]</v>
          </cell>
        </row>
        <row r="10893">
          <cell r="C10893" t="str">
            <v>HINT3</v>
          </cell>
          <cell r="D10893" t="str">
            <v>histidine triad nucleotide binding protein 3 [Source:HGNC Symbol;Acc:18468]</v>
          </cell>
        </row>
        <row r="10894">
          <cell r="C10894" t="str">
            <v>HIP1</v>
          </cell>
          <cell r="D10894" t="str">
            <v>huntingtin interacting protein 1 [Source:HGNC Symbol;Acc:4913]</v>
          </cell>
        </row>
        <row r="10895">
          <cell r="C10895" t="str">
            <v>HIP1R</v>
          </cell>
          <cell r="D10895" t="str">
            <v>huntingtin interacting protein 1 related [Source:HGNC Symbol;Acc:18415]</v>
          </cell>
        </row>
        <row r="10896">
          <cell r="C10896" t="str">
            <v>HIPK1</v>
          </cell>
          <cell r="D10896" t="str">
            <v>homeodomain interacting protein kinase 1 [Source:HGNC Symbol;Acc:19006]</v>
          </cell>
        </row>
        <row r="10897">
          <cell r="C10897" t="str">
            <v>HIPK1</v>
          </cell>
          <cell r="D10897" t="str">
            <v>homeodomain interacting protein kinase 1 [Source:HGNC Symbol;Acc:19006]</v>
          </cell>
        </row>
        <row r="10898">
          <cell r="C10898" t="str">
            <v>HIPK2</v>
          </cell>
          <cell r="D10898" t="str">
            <v>homeodomain interacting protein kinase 2 [Source:HGNC Symbol;Acc:14402]</v>
          </cell>
        </row>
        <row r="10899">
          <cell r="C10899" t="str">
            <v>HIPK2</v>
          </cell>
          <cell r="D10899" t="str">
            <v>homeodomain interacting protein kinase 2 [Source:HGNC Symbol;Acc:14402]</v>
          </cell>
        </row>
        <row r="10900">
          <cell r="C10900" t="str">
            <v>HIPK3</v>
          </cell>
          <cell r="D10900" t="str">
            <v>homeodomain interacting protein kinase 3 [Source:HGNC Symbol;Acc:4915]</v>
          </cell>
        </row>
        <row r="10901">
          <cell r="C10901" t="str">
            <v>HIPK4</v>
          </cell>
          <cell r="D10901" t="str">
            <v>homeodomain interacting protein kinase 4 [Source:HGNC Symbol;Acc:19007]</v>
          </cell>
        </row>
        <row r="10902">
          <cell r="C10902" t="str">
            <v>HIRA</v>
          </cell>
          <cell r="D10902" t="str">
            <v>histone cell cycle regulator [Source:HGNC Symbol;Acc:4916]</v>
          </cell>
        </row>
        <row r="10903">
          <cell r="C10903" t="str">
            <v>HIRA</v>
          </cell>
          <cell r="D10903" t="str">
            <v>histone cell cycle regulator [Source:HGNC Symbol;Acc:4916]</v>
          </cell>
        </row>
        <row r="10904">
          <cell r="C10904" t="str">
            <v>HIRIP3</v>
          </cell>
          <cell r="D10904" t="str">
            <v>HIRA interacting protein 3 [Source:HGNC Symbol;Acc:4917]</v>
          </cell>
        </row>
        <row r="10905">
          <cell r="C10905" t="str">
            <v>HIRIP3</v>
          </cell>
          <cell r="D10905" t="str">
            <v>HIRA interacting protein 3 [Source:HGNC Symbol;Acc:4917]</v>
          </cell>
        </row>
        <row r="10906">
          <cell r="C10906" t="str">
            <v>HIST1H1A</v>
          </cell>
          <cell r="D10906" t="str">
            <v>histone cluster 1, H1a [Source:HGNC Symbol;Acc:4715]</v>
          </cell>
        </row>
        <row r="10907">
          <cell r="C10907" t="str">
            <v>HIST1H1B</v>
          </cell>
          <cell r="D10907" t="str">
            <v>histone cluster 1, H1b [Source:HGNC Symbol;Acc:4719]</v>
          </cell>
        </row>
        <row r="10908">
          <cell r="C10908" t="str">
            <v>HIST1H1C</v>
          </cell>
          <cell r="D10908" t="str">
            <v>histone cluster 1, H1c [Source:HGNC Symbol;Acc:4716]</v>
          </cell>
        </row>
        <row r="10909">
          <cell r="C10909" t="str">
            <v>HIST1H1D</v>
          </cell>
          <cell r="D10909" t="str">
            <v>histone cluster 1, H1d [Source:HGNC Symbol;Acc:4717]</v>
          </cell>
        </row>
        <row r="10910">
          <cell r="C10910" t="str">
            <v>HIST1H1E</v>
          </cell>
          <cell r="D10910" t="str">
            <v>histone cluster 1, H1e [Source:HGNC Symbol;Acc:4718]</v>
          </cell>
        </row>
        <row r="10911">
          <cell r="C10911" t="str">
            <v>HIST1H1T</v>
          </cell>
          <cell r="D10911" t="str">
            <v>histone cluster 1, H1t [Source:HGNC Symbol;Acc:4720]</v>
          </cell>
        </row>
        <row r="10912">
          <cell r="C10912" t="str">
            <v>HIST1H2AA</v>
          </cell>
          <cell r="D10912" t="str">
            <v>histone cluster 1, H2aa [Source:HGNC Symbol;Acc:18729]</v>
          </cell>
        </row>
        <row r="10913">
          <cell r="C10913" t="str">
            <v>HIST1H2AB</v>
          </cell>
          <cell r="D10913" t="str">
            <v>histone cluster 1, H2ab [Source:HGNC Symbol;Acc:4734]</v>
          </cell>
        </row>
        <row r="10914">
          <cell r="C10914" t="str">
            <v>HIST1H2AC</v>
          </cell>
          <cell r="D10914" t="str">
            <v>histone cluster 1, H2ac [Source:HGNC Symbol;Acc:4733]</v>
          </cell>
        </row>
        <row r="10915">
          <cell r="C10915" t="str">
            <v>HIST1H2AD</v>
          </cell>
          <cell r="D10915" t="str">
            <v>histone cluster 1, H2ad [Source:HGNC Symbol;Acc:4729]</v>
          </cell>
        </row>
        <row r="10916">
          <cell r="C10916" t="str">
            <v>HIST1H2AE</v>
          </cell>
          <cell r="D10916" t="str">
            <v>histone cluster 1, H2ae [Source:HGNC Symbol;Acc:4724]</v>
          </cell>
        </row>
        <row r="10917">
          <cell r="C10917" t="str">
            <v>HIST1H2AG</v>
          </cell>
          <cell r="D10917" t="str">
            <v>histone cluster 1, H2ag [Source:HGNC Symbol;Acc:4737]</v>
          </cell>
        </row>
        <row r="10918">
          <cell r="C10918" t="str">
            <v>HIST1H2AH</v>
          </cell>
          <cell r="D10918" t="str">
            <v>histone cluster 1, H2ah [Source:HGNC Symbol;Acc:13671]</v>
          </cell>
        </row>
        <row r="10919">
          <cell r="C10919" t="str">
            <v>HIST1H2AI</v>
          </cell>
          <cell r="D10919" t="str">
            <v>histone cluster 1, H2ai [Source:HGNC Symbol;Acc:4725]</v>
          </cell>
        </row>
        <row r="10920">
          <cell r="C10920" t="str">
            <v>HIST1H2AJ</v>
          </cell>
          <cell r="D10920" t="str">
            <v>histone cluster 1, H2aj [Source:HGNC Symbol;Acc:4727]</v>
          </cell>
        </row>
        <row r="10921">
          <cell r="C10921" t="str">
            <v>HIST1H2AK</v>
          </cell>
          <cell r="D10921" t="str">
            <v>histone cluster 1, H2ak [Source:HGNC Symbol;Acc:4726]</v>
          </cell>
        </row>
        <row r="10922">
          <cell r="C10922" t="str">
            <v>HIST1H2AL</v>
          </cell>
          <cell r="D10922" t="str">
            <v>histone cluster 1, H2al [Source:HGNC Symbol;Acc:4730]</v>
          </cell>
        </row>
        <row r="10923">
          <cell r="C10923" t="str">
            <v>HIST1H2AM</v>
          </cell>
          <cell r="D10923" t="str">
            <v>histone cluster 1, H2am [Source:HGNC Symbol;Acc:4735]</v>
          </cell>
        </row>
        <row r="10924">
          <cell r="C10924" t="str">
            <v>HIST1H2BA</v>
          </cell>
          <cell r="D10924" t="str">
            <v>histone cluster 1, H2ba [Source:HGNC Symbol;Acc:18730]</v>
          </cell>
        </row>
        <row r="10925">
          <cell r="C10925" t="str">
            <v>HIST1H2BB</v>
          </cell>
          <cell r="D10925" t="str">
            <v>histone cluster 1, H2bb [Source:HGNC Symbol;Acc:4751]</v>
          </cell>
        </row>
        <row r="10926">
          <cell r="C10926" t="str">
            <v>HIST1H2BC</v>
          </cell>
          <cell r="D10926" t="str">
            <v>histone cluster 1, H2bc [Source:HGNC Symbol;Acc:4757]</v>
          </cell>
        </row>
        <row r="10927">
          <cell r="C10927" t="str">
            <v>HIST1H2BD</v>
          </cell>
          <cell r="D10927" t="str">
            <v>histone cluster 1, H2bd [Source:HGNC Symbol;Acc:4747]</v>
          </cell>
        </row>
        <row r="10928">
          <cell r="C10928" t="str">
            <v>HIST1H2BE</v>
          </cell>
          <cell r="D10928" t="str">
            <v>histone cluster 1, H2be [Source:HGNC Symbol;Acc:4753]</v>
          </cell>
        </row>
        <row r="10929">
          <cell r="C10929" t="str">
            <v>HIST1H2BF</v>
          </cell>
          <cell r="D10929" t="str">
            <v>histone cluster 1, H2bf [Source:HGNC Symbol;Acc:4752]</v>
          </cell>
        </row>
        <row r="10930">
          <cell r="C10930" t="str">
            <v>HIST1H2BG</v>
          </cell>
          <cell r="D10930" t="str">
            <v>histone cluster 1, H2bg [Source:HGNC Symbol;Acc:4746]</v>
          </cell>
        </row>
        <row r="10931">
          <cell r="C10931" t="str">
            <v>HIST1H2BH</v>
          </cell>
          <cell r="D10931" t="str">
            <v>histone cluster 1, H2bh [Source:HGNC Symbol;Acc:4755]</v>
          </cell>
        </row>
        <row r="10932">
          <cell r="C10932" t="str">
            <v>HIST1H2BI</v>
          </cell>
          <cell r="D10932" t="str">
            <v>histone cluster 1, H2bi [Source:HGNC Symbol;Acc:4756]</v>
          </cell>
        </row>
        <row r="10933">
          <cell r="C10933" t="str">
            <v>HIST1H2BJ</v>
          </cell>
          <cell r="D10933" t="str">
            <v>histone cluster 1, H2bj [Source:HGNC Symbol;Acc:4761]</v>
          </cell>
        </row>
        <row r="10934">
          <cell r="C10934" t="str">
            <v>HIST1H2BJ</v>
          </cell>
          <cell r="D10934" t="str">
            <v>histone cluster 1, H2bj [Source:HGNC Symbol;Acc:4761]</v>
          </cell>
        </row>
        <row r="10935">
          <cell r="C10935" t="str">
            <v>HIST1H2BK</v>
          </cell>
          <cell r="D10935" t="str">
            <v>histone cluster 1, H2bk [Source:HGNC Symbol;Acc:13954]</v>
          </cell>
        </row>
        <row r="10936">
          <cell r="C10936" t="str">
            <v>HIST1H2BL</v>
          </cell>
          <cell r="D10936" t="str">
            <v>histone cluster 1, H2bl [Source:HGNC Symbol;Acc:4748]</v>
          </cell>
        </row>
        <row r="10937">
          <cell r="C10937" t="str">
            <v>HIST1H2BM</v>
          </cell>
          <cell r="D10937" t="str">
            <v>histone cluster 1, H2bm [Source:HGNC Symbol;Acc:4750]</v>
          </cell>
        </row>
        <row r="10938">
          <cell r="C10938" t="str">
            <v>HIST1H2BN</v>
          </cell>
          <cell r="D10938" t="str">
            <v>histone cluster 1, H2bn [Source:HGNC Symbol;Acc:4749]</v>
          </cell>
        </row>
        <row r="10939">
          <cell r="C10939" t="str">
            <v>HIST1H2BN</v>
          </cell>
          <cell r="D10939" t="str">
            <v>histone cluster 1, H2bn [Source:HGNC Symbol;Acc:4749]</v>
          </cell>
        </row>
        <row r="10940">
          <cell r="C10940" t="str">
            <v>HIST1H2BO</v>
          </cell>
          <cell r="D10940" t="str">
            <v>histone cluster 1, H2bo [Source:HGNC Symbol;Acc:4758]</v>
          </cell>
        </row>
        <row r="10941">
          <cell r="C10941" t="str">
            <v>HIST1H3A</v>
          </cell>
          <cell r="D10941" t="str">
            <v>histone cluster 1, H3a [Source:HGNC Symbol;Acc:4766]</v>
          </cell>
        </row>
        <row r="10942">
          <cell r="C10942" t="str">
            <v>HIST1H3B</v>
          </cell>
          <cell r="D10942" t="str">
            <v>histone cluster 1, H3b [Source:HGNC Symbol;Acc:4776]</v>
          </cell>
        </row>
        <row r="10943">
          <cell r="C10943" t="str">
            <v>HIST1H3C</v>
          </cell>
          <cell r="D10943" t="str">
            <v>histone cluster 1, H3c [Source:HGNC Symbol;Acc:4768]</v>
          </cell>
        </row>
        <row r="10944">
          <cell r="C10944" t="str">
            <v>HIST1H3D</v>
          </cell>
          <cell r="D10944" t="str">
            <v>histone cluster 1, H3d [Source:HGNC Symbol;Acc:4767]</v>
          </cell>
        </row>
        <row r="10945">
          <cell r="C10945" t="str">
            <v>HIST1H3E</v>
          </cell>
          <cell r="D10945" t="str">
            <v>histone cluster 1, H3e [Source:HGNC Symbol;Acc:4769]</v>
          </cell>
        </row>
        <row r="10946">
          <cell r="C10946" t="str">
            <v>HIST1H3F</v>
          </cell>
          <cell r="D10946" t="str">
            <v>histone cluster 1, H3f [Source:HGNC Symbol;Acc:4773]</v>
          </cell>
        </row>
        <row r="10947">
          <cell r="C10947" t="str">
            <v>HIST1H3G</v>
          </cell>
          <cell r="D10947" t="str">
            <v>histone cluster 1, H3g [Source:HGNC Symbol;Acc:4772]</v>
          </cell>
        </row>
        <row r="10948">
          <cell r="C10948" t="str">
            <v>HIST1H3H</v>
          </cell>
          <cell r="D10948" t="str">
            <v>histone cluster 1, H3h [Source:HGNC Symbol;Acc:4775]</v>
          </cell>
        </row>
        <row r="10949">
          <cell r="C10949" t="str">
            <v>HIST1H3I</v>
          </cell>
          <cell r="D10949" t="str">
            <v>histone cluster 1, H3i [Source:HGNC Symbol;Acc:4771]</v>
          </cell>
        </row>
        <row r="10950">
          <cell r="C10950" t="str">
            <v>HIST1H3J</v>
          </cell>
          <cell r="D10950" t="str">
            <v>histone cluster 1, H3j [Source:HGNC Symbol;Acc:4774]</v>
          </cell>
        </row>
        <row r="10951">
          <cell r="C10951" t="str">
            <v>HIST1H4A</v>
          </cell>
          <cell r="D10951" t="str">
            <v>histone cluster 1, H4a [Source:HGNC Symbol;Acc:4781]</v>
          </cell>
        </row>
        <row r="10952">
          <cell r="C10952" t="str">
            <v>HIST1H4B</v>
          </cell>
          <cell r="D10952" t="str">
            <v>histone cluster 1, H4b [Source:HGNC Symbol;Acc:4789]</v>
          </cell>
        </row>
        <row r="10953">
          <cell r="C10953" t="str">
            <v>HIST1H4C</v>
          </cell>
          <cell r="D10953" t="str">
            <v>histone cluster 1, H4c [Source:HGNC Symbol;Acc:4787]</v>
          </cell>
        </row>
        <row r="10954">
          <cell r="C10954" t="str">
            <v>HIST1H4D</v>
          </cell>
          <cell r="D10954" t="str">
            <v>histone cluster 1, H4d [Source:HGNC Symbol;Acc:4782]</v>
          </cell>
        </row>
        <row r="10955">
          <cell r="C10955" t="str">
            <v>HIST1H4E</v>
          </cell>
          <cell r="D10955" t="str">
            <v>histone cluster 1, H4e [Source:HGNC Symbol;Acc:4790]</v>
          </cell>
        </row>
        <row r="10956">
          <cell r="C10956" t="str">
            <v>HIST1H4F</v>
          </cell>
          <cell r="D10956" t="str">
            <v>histone cluster 1, H4f [Source:HGNC Symbol;Acc:4783]</v>
          </cell>
        </row>
        <row r="10957">
          <cell r="C10957" t="str">
            <v>HIST1H4G</v>
          </cell>
          <cell r="D10957" t="str">
            <v>histone cluster 1, H4g [Source:HGNC Symbol;Acc:4792]</v>
          </cell>
        </row>
        <row r="10958">
          <cell r="C10958" t="str">
            <v>HIST1H4H</v>
          </cell>
          <cell r="D10958" t="str">
            <v>histone cluster 1, H4h [Source:HGNC Symbol;Acc:4788]</v>
          </cell>
        </row>
        <row r="10959">
          <cell r="C10959" t="str">
            <v>HIST1H4I</v>
          </cell>
          <cell r="D10959" t="str">
            <v>histone cluster 1, H4i [Source:HGNC Symbol;Acc:4793]</v>
          </cell>
        </row>
        <row r="10960">
          <cell r="C10960" t="str">
            <v>HIST1H4J</v>
          </cell>
          <cell r="D10960" t="str">
            <v>histone cluster 1, H4j [Source:HGNC Symbol;Acc:4785]</v>
          </cell>
        </row>
        <row r="10961">
          <cell r="C10961" t="str">
            <v>HIST1H4K</v>
          </cell>
          <cell r="D10961" t="str">
            <v>histone cluster 1, H4k [Source:HGNC Symbol;Acc:4784]</v>
          </cell>
        </row>
        <row r="10962">
          <cell r="C10962" t="str">
            <v>HIST1H4L</v>
          </cell>
          <cell r="D10962" t="str">
            <v>histone cluster 1, H4l [Source:HGNC Symbol;Acc:4791]</v>
          </cell>
        </row>
        <row r="10963">
          <cell r="C10963" t="str">
            <v>HIST2H2AA3</v>
          </cell>
          <cell r="D10963" t="str">
            <v>histone cluster 2, H2aa3 [Source:HGNC Symbol;Acc:4736]</v>
          </cell>
        </row>
        <row r="10964">
          <cell r="C10964" t="str">
            <v>HIST2H2AA4</v>
          </cell>
          <cell r="D10964" t="str">
            <v>histone cluster 2, H2aa4 [Source:HGNC Symbol;Acc:29668]</v>
          </cell>
        </row>
        <row r="10965">
          <cell r="C10965" t="str">
            <v>HIST2H2AB</v>
          </cell>
          <cell r="D10965" t="str">
            <v>histone cluster 2, H2ab [Source:HGNC Symbol;Acc:20508]</v>
          </cell>
        </row>
        <row r="10966">
          <cell r="C10966" t="str">
            <v>HIST2H2AC</v>
          </cell>
          <cell r="D10966" t="str">
            <v>histone cluster 2, H2ac [Source:HGNC Symbol;Acc:4738]</v>
          </cell>
        </row>
        <row r="10967">
          <cell r="C10967" t="str">
            <v>HIST2H2BE</v>
          </cell>
          <cell r="D10967" t="str">
            <v>histone cluster 2, H2be [Source:HGNC Symbol;Acc:4760]</v>
          </cell>
        </row>
        <row r="10968">
          <cell r="C10968" t="str">
            <v>HIST2H2BF</v>
          </cell>
          <cell r="D10968" t="str">
            <v>histone cluster 2, H2bf [Source:HGNC Symbol;Acc:24700]</v>
          </cell>
        </row>
        <row r="10969">
          <cell r="C10969" t="str">
            <v>HIST2H2BF</v>
          </cell>
          <cell r="D10969" t="str">
            <v>histone cluster 2, H2bf [Source:HGNC Symbol;Acc:24700]</v>
          </cell>
        </row>
        <row r="10970">
          <cell r="C10970" t="str">
            <v>HIST2H2BF</v>
          </cell>
          <cell r="D10970" t="str">
            <v>histone cluster 2, H2bf [Source:HGNC Symbol;Acc:24700]</v>
          </cell>
        </row>
        <row r="10971">
          <cell r="C10971" t="str">
            <v>HIST2H3A</v>
          </cell>
          <cell r="D10971" t="str">
            <v>histone cluster 2, H3a [Source:HGNC Symbol;Acc:20505]</v>
          </cell>
        </row>
        <row r="10972">
          <cell r="C10972" t="str">
            <v>HIST2H3C</v>
          </cell>
          <cell r="D10972" t="str">
            <v>histone cluster 2, H3c [Source:HGNC Symbol;Acc:20503]</v>
          </cell>
        </row>
        <row r="10973">
          <cell r="C10973" t="str">
            <v>HIST2H3D</v>
          </cell>
          <cell r="D10973" t="str">
            <v>histone cluster 2, H3d [Source:HGNC Symbol;Acc:25311]</v>
          </cell>
        </row>
        <row r="10974">
          <cell r="C10974" t="str">
            <v>HIST2H4A</v>
          </cell>
          <cell r="D10974" t="str">
            <v>histone cluster 2, H4a [Source:HGNC Symbol;Acc:4794]</v>
          </cell>
        </row>
        <row r="10975">
          <cell r="C10975" t="str">
            <v>HIST2H4B</v>
          </cell>
          <cell r="D10975" t="str">
            <v>histone cluster 2, H4b [Source:HGNC Symbol;Acc:29607]</v>
          </cell>
        </row>
        <row r="10976">
          <cell r="C10976" t="str">
            <v>HIST2H4B</v>
          </cell>
          <cell r="D10976" t="str">
            <v>histone cluster 2, H4b [Source:HGNC Symbol;Acc:29607]</v>
          </cell>
        </row>
        <row r="10977">
          <cell r="C10977" t="str">
            <v>HIST3H2A</v>
          </cell>
          <cell r="D10977" t="str">
            <v>histone cluster 3, H2a [Source:HGNC Symbol;Acc:20507]</v>
          </cell>
        </row>
        <row r="10978">
          <cell r="C10978" t="str">
            <v>HIST3H2BB</v>
          </cell>
          <cell r="D10978" t="str">
            <v>histone cluster 3, H2bb [Source:HGNC Symbol;Acc:20514]</v>
          </cell>
        </row>
        <row r="10979">
          <cell r="C10979" t="str">
            <v>HIST3H3</v>
          </cell>
          <cell r="D10979" t="str">
            <v>histone cluster 3, H3 [Source:HGNC Symbol;Acc:4778]</v>
          </cell>
        </row>
        <row r="10980">
          <cell r="C10980" t="str">
            <v>HIST4H4</v>
          </cell>
          <cell r="D10980" t="str">
            <v>histone cluster 4, H4 [Source:HGNC Symbol;Acc:20510]</v>
          </cell>
        </row>
        <row r="10981">
          <cell r="C10981" t="str">
            <v>HIVEP1</v>
          </cell>
          <cell r="D10981" t="str">
            <v>human immunodeficiency virus type I enhancer binding protein 1 [Source:HGNC Symbol;Acc:4920]</v>
          </cell>
        </row>
        <row r="10982">
          <cell r="C10982" t="str">
            <v>HIVEP1</v>
          </cell>
          <cell r="D10982" t="str">
            <v>human immunodeficiency virus type I enhancer binding protein 1 [Source:HGNC Symbol;Acc:4920]</v>
          </cell>
        </row>
        <row r="10983">
          <cell r="C10983" t="str">
            <v>HIVEP2</v>
          </cell>
          <cell r="D10983" t="str">
            <v>human immunodeficiency virus type I enhancer binding protein 2 [Source:HGNC Symbol;Acc:4921]</v>
          </cell>
        </row>
        <row r="10984">
          <cell r="C10984" t="str">
            <v>HIVEP3</v>
          </cell>
          <cell r="D10984" t="str">
            <v>human immunodeficiency virus type I enhancer binding protein 3 [Source:HGNC Symbol;Acc:13561]</v>
          </cell>
        </row>
        <row r="10985">
          <cell r="C10985" t="str">
            <v>HJURP</v>
          </cell>
          <cell r="D10985" t="str">
            <v>Holliday junction recognition protein [Source:HGNC Symbol;Acc:25444]</v>
          </cell>
        </row>
        <row r="10986">
          <cell r="C10986" t="str">
            <v>HK1</v>
          </cell>
          <cell r="D10986" t="str">
            <v>hexokinase 1 [Source:HGNC Symbol;Acc:4922]</v>
          </cell>
        </row>
        <row r="10987">
          <cell r="C10987" t="str">
            <v>HK2</v>
          </cell>
          <cell r="D10987" t="str">
            <v>hexokinase 2 [Source:HGNC Symbol;Acc:4923]</v>
          </cell>
        </row>
        <row r="10988">
          <cell r="C10988" t="str">
            <v>HK3</v>
          </cell>
          <cell r="D10988" t="str">
            <v>hexokinase 3 (white cell) [Source:HGNC Symbol;Acc:4925]</v>
          </cell>
        </row>
        <row r="10989">
          <cell r="C10989" t="str">
            <v>HKDC1</v>
          </cell>
          <cell r="D10989" t="str">
            <v>hexokinase domain containing 1 [Source:HGNC Symbol;Acc:23302]</v>
          </cell>
        </row>
        <row r="10990">
          <cell r="C10990" t="str">
            <v>HKR1</v>
          </cell>
          <cell r="D10990" t="str">
            <v>HKR1, GLI-Kruppel zinc finger family member [Source:HGNC Symbol;Acc:4928]</v>
          </cell>
        </row>
        <row r="10991">
          <cell r="C10991" t="str">
            <v>HKR1</v>
          </cell>
          <cell r="D10991" t="str">
            <v>HKR1, GLI-Kruppel zinc finger family member [Source:HGNC Symbol;Acc:4928]</v>
          </cell>
        </row>
        <row r="10992">
          <cell r="C10992" t="str">
            <v>HKR1</v>
          </cell>
          <cell r="D10992" t="str">
            <v>HKR1, GLI-Kruppel zinc finger family member [Source:HGNC Symbol;Acc:4928]</v>
          </cell>
        </row>
        <row r="10993">
          <cell r="C10993" t="str">
            <v>HKR1</v>
          </cell>
          <cell r="D10993" t="str">
            <v>HKR1, GLI-Kruppel zinc finger family member [Source:HGNC Symbol;Acc:4928]</v>
          </cell>
        </row>
        <row r="10994">
          <cell r="C10994" t="str">
            <v>HKR1</v>
          </cell>
          <cell r="D10994" t="str">
            <v>HKR1, GLI-Kruppel zinc finger family member [Source:HGNC Symbol;Acc:4928]</v>
          </cell>
        </row>
        <row r="10995">
          <cell r="C10995" t="str">
            <v>HLA-A</v>
          </cell>
          <cell r="D10995" t="str">
            <v>major histocompatibility complex, class I, A [Source:HGNC Symbol;Acc:4931]</v>
          </cell>
        </row>
        <row r="10996">
          <cell r="C10996" t="str">
            <v>HLA-B</v>
          </cell>
          <cell r="D10996" t="str">
            <v>major histocompatibility complex, class I, B [Source:HGNC Symbol;Acc:4932]</v>
          </cell>
        </row>
        <row r="10997">
          <cell r="C10997" t="str">
            <v>HLA-C</v>
          </cell>
          <cell r="D10997" t="str">
            <v>major histocompatibility complex, class I, C [Source:HGNC Symbol;Acc:4933]</v>
          </cell>
        </row>
        <row r="10998">
          <cell r="C10998" t="str">
            <v>HLA-DMA</v>
          </cell>
          <cell r="D10998" t="str">
            <v>major histocompatibility complex, class II, DM alpha [Source:HGNC Symbol;Acc:4934]</v>
          </cell>
        </row>
        <row r="10999">
          <cell r="C10999" t="str">
            <v>HLA-DMB</v>
          </cell>
          <cell r="D10999" t="str">
            <v>major histocompatibility complex, class II, DM beta [Source:HGNC Symbol;Acc:4935]</v>
          </cell>
        </row>
        <row r="11000">
          <cell r="C11000" t="str">
            <v>HLA-DMB</v>
          </cell>
          <cell r="D11000" t="str">
            <v>major histocompatibility complex, class II, DM beta [Source:HGNC Symbol;Acc:4935]</v>
          </cell>
        </row>
        <row r="11001">
          <cell r="C11001" t="str">
            <v>HLA-DOA</v>
          </cell>
          <cell r="D11001" t="str">
            <v>major histocompatibility complex, class II, DO alpha [Source:HGNC Symbol;Acc:4936]</v>
          </cell>
        </row>
        <row r="11002">
          <cell r="C11002" t="str">
            <v>HLA-DOA</v>
          </cell>
          <cell r="D11002" t="str">
            <v>major histocompatibility complex, class II, DO alpha [Source:HGNC Symbol;Acc:4936]</v>
          </cell>
        </row>
        <row r="11003">
          <cell r="C11003" t="str">
            <v>HLA-DOB</v>
          </cell>
          <cell r="D11003" t="str">
            <v>major histocompatibility complex, class II, DO beta [Source:HGNC Symbol;Acc:4937]</v>
          </cell>
        </row>
        <row r="11004">
          <cell r="C11004" t="str">
            <v>HLA-DPA1</v>
          </cell>
          <cell r="D11004" t="str">
            <v>major histocompatibility complex, class II, DP alpha 1 [Source:HGNC Symbol;Acc:4938]</v>
          </cell>
        </row>
        <row r="11005">
          <cell r="C11005" t="str">
            <v>HLA-DPB1</v>
          </cell>
          <cell r="D11005" t="str">
            <v>major histocompatibility complex, class II, DP beta 1 [Source:HGNC Symbol;Acc:4940]</v>
          </cell>
        </row>
        <row r="11006">
          <cell r="C11006" t="str">
            <v>HLA-DPB1</v>
          </cell>
          <cell r="D11006" t="str">
            <v>major histocompatibility complex, class II, DP beta 1 [Source:HGNC Symbol;Acc:4940]</v>
          </cell>
        </row>
        <row r="11007">
          <cell r="C11007" t="str">
            <v>HLA-DQA1</v>
          </cell>
          <cell r="D11007" t="str">
            <v>major histocompatibility complex, class II, DQ alpha 1 [Source:HGNC Symbol;Acc:4942]</v>
          </cell>
        </row>
        <row r="11008">
          <cell r="C11008" t="str">
            <v>HLA-DQA1</v>
          </cell>
          <cell r="D11008" t="str">
            <v>major histocompatibility complex, class II, DQ alpha 1 [Source:HGNC Symbol;Acc:4942]</v>
          </cell>
        </row>
        <row r="11009">
          <cell r="C11009" t="str">
            <v>HLA-DQA2</v>
          </cell>
          <cell r="D11009" t="str">
            <v>major histocompatibility complex, class II, DQ alpha 2 [Source:HGNC Symbol;Acc:4943]</v>
          </cell>
        </row>
        <row r="11010">
          <cell r="C11010" t="str">
            <v>HLA-DQB1</v>
          </cell>
          <cell r="D11010" t="str">
            <v>major histocompatibility complex, class II, DQ beta 1 [Source:HGNC Symbol;Acc:4944]</v>
          </cell>
        </row>
        <row r="11011">
          <cell r="C11011" t="str">
            <v>HLA-DQB2</v>
          </cell>
          <cell r="D11011" t="str">
            <v>major histocompatibility complex, class II, DQ beta 2 [Source:HGNC Symbol;Acc:4945]</v>
          </cell>
        </row>
        <row r="11012">
          <cell r="C11012" t="str">
            <v>HLA-DQB2</v>
          </cell>
          <cell r="D11012" t="str">
            <v>major histocompatibility complex, class II, DQ beta 2 [Source:HGNC Symbol;Acc:4945]</v>
          </cell>
        </row>
        <row r="11013">
          <cell r="C11013" t="str">
            <v>HLA-DRA</v>
          </cell>
          <cell r="D11013" t="str">
            <v>major histocompatibility complex, class II, DR alpha [Source:HGNC Symbol;Acc:4947]</v>
          </cell>
        </row>
        <row r="11014">
          <cell r="C11014" t="str">
            <v>HLA-DRB1</v>
          </cell>
          <cell r="D11014" t="str">
            <v>major histocompatibility complex, class II, DR beta 1 [Source:HGNC Symbol;Acc:4948]</v>
          </cell>
        </row>
        <row r="11015">
          <cell r="C11015" t="str">
            <v>HLA-DRB5</v>
          </cell>
          <cell r="D11015" t="str">
            <v>major histocompatibility complex, class II, DR beta 5 [Source:HGNC Symbol;Acc:4953]</v>
          </cell>
        </row>
        <row r="11016">
          <cell r="C11016" t="str">
            <v>HLA-E</v>
          </cell>
          <cell r="D11016" t="str">
            <v>major histocompatibility complex, class I, E [Source:HGNC Symbol;Acc:4962]</v>
          </cell>
        </row>
        <row r="11017">
          <cell r="C11017" t="str">
            <v>HLA-F</v>
          </cell>
          <cell r="D11017" t="str">
            <v>major histocompatibility complex, class I, F [Source:HGNC Symbol;Acc:4963]</v>
          </cell>
        </row>
        <row r="11018">
          <cell r="C11018" t="str">
            <v>HLA-F</v>
          </cell>
          <cell r="D11018" t="str">
            <v>major histocompatibility complex, class I, F [Source:HGNC Symbol;Acc:4963]</v>
          </cell>
        </row>
        <row r="11019">
          <cell r="C11019" t="str">
            <v>HLA-F</v>
          </cell>
          <cell r="D11019" t="str">
            <v>major histocompatibility complex, class I, F [Source:HGNC Symbol;Acc:4963]</v>
          </cell>
        </row>
        <row r="11020">
          <cell r="C11020" t="str">
            <v>HLA-G</v>
          </cell>
          <cell r="D11020" t="str">
            <v>major histocompatibility complex, class I, G [Source:HGNC Symbol;Acc:4964]</v>
          </cell>
        </row>
        <row r="11021">
          <cell r="C11021" t="str">
            <v>HLCS</v>
          </cell>
          <cell r="D11021" t="str">
            <v>holocarboxylase synthetase (biotin-(proprionyl-CoA-carboxylase (ATP-hydrolysing)) ligase) [Source:HGNC Symbol;Acc:4976]</v>
          </cell>
        </row>
        <row r="11022">
          <cell r="C11022" t="str">
            <v>HLF</v>
          </cell>
          <cell r="D11022" t="str">
            <v>hepatic leukemia factor [Source:HGNC Symbol;Acc:4977]</v>
          </cell>
        </row>
        <row r="11023">
          <cell r="C11023" t="str">
            <v>HLTF</v>
          </cell>
          <cell r="D11023" t="str">
            <v>helicase-like transcription factor [Source:HGNC Symbol;Acc:11099]</v>
          </cell>
        </row>
        <row r="11024">
          <cell r="C11024" t="str">
            <v>HLTF</v>
          </cell>
          <cell r="D11024" t="str">
            <v>helicase-like transcription factor [Source:HGNC Symbol;Acc:11099]</v>
          </cell>
        </row>
        <row r="11025">
          <cell r="C11025" t="str">
            <v>HLTF</v>
          </cell>
          <cell r="D11025" t="str">
            <v>helicase-like transcription factor [Source:HGNC Symbol;Acc:11099]</v>
          </cell>
        </row>
        <row r="11026">
          <cell r="C11026" t="str">
            <v>HLX</v>
          </cell>
          <cell r="D11026" t="str">
            <v>H2.0-like homeobox [Source:HGNC Symbol;Acc:4978]</v>
          </cell>
        </row>
        <row r="11027">
          <cell r="C11027" t="str">
            <v>HM13</v>
          </cell>
          <cell r="D11027" t="str">
            <v>histocompatibility (minor) 13 [Source:HGNC Symbol;Acc:16435]</v>
          </cell>
        </row>
        <row r="11028">
          <cell r="C11028" t="str">
            <v>HM13</v>
          </cell>
          <cell r="D11028" t="str">
            <v>histocompatibility (minor) 13 [Source:HGNC Symbol;Acc:16435]</v>
          </cell>
        </row>
        <row r="11029">
          <cell r="C11029" t="str">
            <v>HMBOX1</v>
          </cell>
          <cell r="D11029" t="str">
            <v>homeobox containing 1 [Source:HGNC Symbol;Acc:26137]</v>
          </cell>
        </row>
        <row r="11030">
          <cell r="C11030" t="str">
            <v>HMBOX1</v>
          </cell>
          <cell r="D11030" t="str">
            <v>homeobox containing 1 [Source:HGNC Symbol;Acc:26137]</v>
          </cell>
        </row>
        <row r="11031">
          <cell r="C11031" t="str">
            <v>HMBOX1</v>
          </cell>
          <cell r="D11031" t="str">
            <v>homeobox containing 1 [Source:HGNC Symbol;Acc:26137]</v>
          </cell>
        </row>
        <row r="11032">
          <cell r="C11032" t="str">
            <v>HMBOX1</v>
          </cell>
          <cell r="D11032" t="str">
            <v>homeobox containing 1 [Source:HGNC Symbol;Acc:26137]</v>
          </cell>
        </row>
        <row r="11033">
          <cell r="C11033" t="str">
            <v>HMBS</v>
          </cell>
          <cell r="D11033" t="str">
            <v>hydroxymethylbilane synthase [Source:HGNC Symbol;Acc:4982]</v>
          </cell>
        </row>
        <row r="11034">
          <cell r="C11034" t="str">
            <v>HMCES</v>
          </cell>
          <cell r="D11034" t="str">
            <v>5-hydroxymethylcytosine (hmC) binding, ES cell-specific [Source:HGNC Symbol;Acc:24446]</v>
          </cell>
        </row>
        <row r="11035">
          <cell r="C11035" t="str">
            <v>HMCN1</v>
          </cell>
          <cell r="D11035" t="str">
            <v>hemicentin 1 [Source:HGNC Symbol;Acc:19194]</v>
          </cell>
        </row>
        <row r="11036">
          <cell r="C11036" t="str">
            <v>HMCN2</v>
          </cell>
          <cell r="D11036" t="str">
            <v>hemicentin 2 [Source:HGNC Symbol;Acc:21293]</v>
          </cell>
        </row>
        <row r="11037">
          <cell r="C11037" t="str">
            <v>HMG20A</v>
          </cell>
          <cell r="D11037" t="str">
            <v>high mobility group 20A [Source:HGNC Symbol;Acc:5001]</v>
          </cell>
        </row>
        <row r="11038">
          <cell r="C11038" t="str">
            <v>HMG20B</v>
          </cell>
          <cell r="D11038" t="str">
            <v>high mobility group 20B [Source:HGNC Symbol;Acc:5002]</v>
          </cell>
        </row>
        <row r="11039">
          <cell r="C11039" t="str">
            <v>HMGA1</v>
          </cell>
          <cell r="D11039" t="str">
            <v>high mobility group AT-hook 1 [Source:HGNC Symbol;Acc:5010]</v>
          </cell>
        </row>
        <row r="11040">
          <cell r="C11040" t="str">
            <v>HMGA1</v>
          </cell>
          <cell r="D11040" t="str">
            <v>high mobility group AT-hook 1 [Source:HGNC Symbol;Acc:5010]</v>
          </cell>
        </row>
        <row r="11041">
          <cell r="C11041" t="str">
            <v>HMGA2</v>
          </cell>
          <cell r="D11041" t="str">
            <v>high mobility group AT-hook 2 [Source:HGNC Symbol;Acc:5009]</v>
          </cell>
        </row>
        <row r="11042">
          <cell r="C11042" t="str">
            <v>HMGA2</v>
          </cell>
          <cell r="D11042" t="str">
            <v>high mobility group AT-hook 2 [Source:HGNC Symbol;Acc:5009]</v>
          </cell>
        </row>
        <row r="11043">
          <cell r="C11043" t="str">
            <v>HMGA2</v>
          </cell>
          <cell r="D11043" t="str">
            <v>high mobility group AT-hook 2 [Source:HGNC Symbol;Acc:5009]</v>
          </cell>
        </row>
        <row r="11044">
          <cell r="C11044" t="str">
            <v>HMGA2</v>
          </cell>
          <cell r="D11044" t="str">
            <v>high mobility group AT-hook 2 [Source:HGNC Symbol;Acc:5009]</v>
          </cell>
        </row>
        <row r="11045">
          <cell r="C11045" t="str">
            <v>HMGA2</v>
          </cell>
          <cell r="D11045" t="str">
            <v>high mobility group AT-hook 2 [Source:HGNC Symbol;Acc:5009]</v>
          </cell>
        </row>
        <row r="11046">
          <cell r="C11046" t="str">
            <v>HMGA2</v>
          </cell>
          <cell r="D11046" t="str">
            <v>high mobility group AT-hook 2 [Source:HGNC Symbol;Acc:5009]</v>
          </cell>
        </row>
        <row r="11047">
          <cell r="C11047" t="str">
            <v>HMGA2</v>
          </cell>
          <cell r="D11047" t="str">
            <v>high mobility group AT-hook 2 [Source:HGNC Symbol;Acc:5009]</v>
          </cell>
        </row>
        <row r="11048">
          <cell r="C11048" t="str">
            <v>HMGB1</v>
          </cell>
          <cell r="D11048" t="str">
            <v>high mobility group box 1 [Source:HGNC Symbol;Acc:4983]</v>
          </cell>
        </row>
        <row r="11049">
          <cell r="C11049" t="str">
            <v>HMGB1</v>
          </cell>
          <cell r="D11049" t="str">
            <v>high mobility group box 1 [Source:HGNC Symbol;Acc:4983]</v>
          </cell>
        </row>
        <row r="11050">
          <cell r="C11050" t="str">
            <v>HMGB2</v>
          </cell>
          <cell r="D11050" t="str">
            <v>high mobility group box 2 [Source:HGNC Symbol;Acc:5000]</v>
          </cell>
        </row>
        <row r="11051">
          <cell r="C11051" t="str">
            <v>HMGB3</v>
          </cell>
          <cell r="D11051" t="str">
            <v>high mobility group box 3 [Source:HGNC Symbol;Acc:5004]</v>
          </cell>
        </row>
        <row r="11052">
          <cell r="C11052" t="str">
            <v>HMGB4</v>
          </cell>
          <cell r="D11052" t="str">
            <v>high mobility group box 4 [Source:HGNC Symbol;Acc:24954]</v>
          </cell>
        </row>
        <row r="11053">
          <cell r="C11053" t="str">
            <v>HMGCL</v>
          </cell>
          <cell r="D11053" t="str">
            <v>3-hydroxymethyl-3-methylglutaryl-CoA lyase [Source:HGNC Symbol;Acc:5005]</v>
          </cell>
        </row>
        <row r="11054">
          <cell r="C11054" t="str">
            <v>HMGCLL1</v>
          </cell>
          <cell r="D11054" t="str">
            <v>3-hydroxymethyl-3-methylglutaryl-CoA lyase-like 1 [Source:HGNC Symbol;Acc:21359]</v>
          </cell>
        </row>
        <row r="11055">
          <cell r="C11055" t="str">
            <v>HMGCLL1</v>
          </cell>
          <cell r="D11055" t="str">
            <v>3-hydroxymethyl-3-methylglutaryl-CoA lyase-like 1 [Source:HGNC Symbol;Acc:21359]</v>
          </cell>
        </row>
        <row r="11056">
          <cell r="C11056" t="str">
            <v>HMGCR</v>
          </cell>
          <cell r="D11056" t="str">
            <v>3-hydroxy-3-methylglutaryl-CoA reductase [Source:HGNC Symbol;Acc:5006]</v>
          </cell>
        </row>
        <row r="11057">
          <cell r="C11057" t="str">
            <v>HMGCS1</v>
          </cell>
          <cell r="D11057" t="str">
            <v>3-hydroxy-3-methylglutaryl-CoA synthase 1 (soluble) [Source:HGNC Symbol;Acc:5007]</v>
          </cell>
        </row>
        <row r="11058">
          <cell r="C11058" t="str">
            <v>HMGCS2</v>
          </cell>
          <cell r="D11058" t="str">
            <v>3-hydroxy-3-methylglutaryl-CoA synthase 2 (mitochondrial) [Source:HGNC Symbol;Acc:5008]</v>
          </cell>
        </row>
        <row r="11059">
          <cell r="C11059" t="str">
            <v>HMGN1</v>
          </cell>
          <cell r="D11059" t="str">
            <v>high mobility group nucleosome binding domain 1 [Source:HGNC Symbol;Acc:4984]</v>
          </cell>
        </row>
        <row r="11060">
          <cell r="C11060" t="str">
            <v>HMGN1</v>
          </cell>
          <cell r="D11060" t="str">
            <v>high mobility group nucleosome binding domain 1 [Source:HGNC Symbol;Acc:4984]</v>
          </cell>
        </row>
        <row r="11061">
          <cell r="C11061" t="str">
            <v>HMGN2</v>
          </cell>
          <cell r="D11061" t="str">
            <v>high mobility group nucleosomal binding domain 2 [Source:HGNC Symbol;Acc:4986]</v>
          </cell>
        </row>
        <row r="11062">
          <cell r="C11062" t="str">
            <v>HMGN3</v>
          </cell>
          <cell r="D11062" t="str">
            <v>high mobility group nucleosomal binding domain 3 [Source:HGNC Symbol;Acc:12312]</v>
          </cell>
        </row>
        <row r="11063">
          <cell r="C11063" t="str">
            <v>HMGN3</v>
          </cell>
          <cell r="D11063" t="str">
            <v>high mobility group nucleosomal binding domain 3 [Source:HGNC Symbol;Acc:12312]</v>
          </cell>
        </row>
        <row r="11064">
          <cell r="C11064" t="str">
            <v>HMGN4</v>
          </cell>
          <cell r="D11064" t="str">
            <v>high mobility group nucleosomal binding domain 4 [Source:HGNC Symbol;Acc:4989]</v>
          </cell>
        </row>
        <row r="11065">
          <cell r="C11065" t="str">
            <v>HMGN5</v>
          </cell>
          <cell r="D11065" t="str">
            <v>high mobility group nucleosome binding domain 5 [Source:HGNC Symbol;Acc:8013]</v>
          </cell>
        </row>
        <row r="11066">
          <cell r="C11066" t="str">
            <v>HMGXB3</v>
          </cell>
          <cell r="D11066" t="str">
            <v>HMG box domain containing 3 [Source:HGNC Symbol;Acc:28982]</v>
          </cell>
        </row>
        <row r="11067">
          <cell r="C11067" t="str">
            <v>HMGXB4</v>
          </cell>
          <cell r="D11067" t="str">
            <v>HMG box domain containing 4 [Source:HGNC Symbol;Acc:5003]</v>
          </cell>
        </row>
        <row r="11068">
          <cell r="C11068" t="str">
            <v>HMHA1</v>
          </cell>
          <cell r="D11068" t="str">
            <v>histocompatibility (minor) HA-1 [Source:HGNC Symbol;Acc:17102]</v>
          </cell>
        </row>
        <row r="11069">
          <cell r="C11069" t="str">
            <v>HMHA1</v>
          </cell>
          <cell r="D11069" t="str">
            <v>histocompatibility (minor) HA-1 [Source:HGNC Symbol;Acc:17102]</v>
          </cell>
        </row>
        <row r="11070">
          <cell r="C11070" t="str">
            <v>HMHB1</v>
          </cell>
          <cell r="D11070" t="str">
            <v>histocompatibility (minor) HB-1 [Source:HGNC Symbol;Acc:29677]</v>
          </cell>
        </row>
        <row r="11071">
          <cell r="C11071" t="str">
            <v>HMMR</v>
          </cell>
          <cell r="D11071" t="str">
            <v>hyaluronan-mediated motility receptor (RHAMM) [Source:HGNC Symbol;Acc:5012]</v>
          </cell>
        </row>
        <row r="11072">
          <cell r="C11072" t="str">
            <v>HMOX1</v>
          </cell>
          <cell r="D11072" t="str">
            <v>heme oxygenase (decycling) 1 [Source:HGNC Symbol;Acc:5013]</v>
          </cell>
        </row>
        <row r="11073">
          <cell r="C11073" t="str">
            <v>HMOX2</v>
          </cell>
          <cell r="D11073" t="str">
            <v>heme oxygenase (decycling) 2 [Source:HGNC Symbol;Acc:5014]</v>
          </cell>
        </row>
        <row r="11074">
          <cell r="C11074" t="str">
            <v>HMSD</v>
          </cell>
          <cell r="D11074" t="str">
            <v>histocompatibility (minor) serpin domain containing [Source:HGNC Symbol;Acc:23037]</v>
          </cell>
        </row>
        <row r="11075">
          <cell r="C11075" t="str">
            <v>HMSD</v>
          </cell>
          <cell r="D11075" t="str">
            <v>histocompatibility (minor) serpin domain containing [Source:HGNC Symbol;Acc:23037]</v>
          </cell>
        </row>
        <row r="11076">
          <cell r="C11076" t="str">
            <v>HMX1</v>
          </cell>
          <cell r="D11076" t="str">
            <v>H6 family homeobox 1 [Source:HGNC Symbol;Acc:5017]</v>
          </cell>
        </row>
        <row r="11077">
          <cell r="C11077" t="str">
            <v>HMX1</v>
          </cell>
          <cell r="D11077" t="str">
            <v>H6 family homeobox 1 [Source:HGNC Symbol;Acc:5017]</v>
          </cell>
        </row>
        <row r="11078">
          <cell r="C11078" t="str">
            <v>HMX2</v>
          </cell>
          <cell r="D11078" t="str">
            <v>H6 family homeobox 2 [Source:HGNC Symbol;Acc:5018]</v>
          </cell>
        </row>
        <row r="11079">
          <cell r="C11079" t="str">
            <v>HMX3</v>
          </cell>
          <cell r="D11079" t="str">
            <v>H6 family homeobox 3 [Source:HGNC Symbol;Acc:5019]</v>
          </cell>
        </row>
        <row r="11080">
          <cell r="C11080" t="str">
            <v>HN1</v>
          </cell>
          <cell r="D11080" t="str">
            <v>hematological and neurological expressed 1 [Source:HGNC Symbol;Acc:14569]</v>
          </cell>
        </row>
        <row r="11081">
          <cell r="C11081" t="str">
            <v>HN1</v>
          </cell>
          <cell r="D11081" t="str">
            <v>hematological and neurological expressed 1 [Source:HGNC Symbol;Acc:14569]</v>
          </cell>
        </row>
        <row r="11082">
          <cell r="C11082" t="str">
            <v>HN1</v>
          </cell>
          <cell r="D11082" t="str">
            <v>hematological and neurological expressed 1 [Source:HGNC Symbol;Acc:14569]</v>
          </cell>
        </row>
        <row r="11083">
          <cell r="C11083" t="str">
            <v>HN1L</v>
          </cell>
          <cell r="D11083" t="str">
            <v>hematological and neurological expressed 1-like [Source:HGNC Symbol;Acc:14137]</v>
          </cell>
        </row>
        <row r="11084">
          <cell r="C11084" t="str">
            <v>HN1L</v>
          </cell>
          <cell r="D11084" t="str">
            <v>hematological and neurological expressed 1-like [Source:HGNC Symbol;Acc:14137]</v>
          </cell>
        </row>
        <row r="11085">
          <cell r="C11085" t="str">
            <v>HNF1A</v>
          </cell>
          <cell r="D11085" t="str">
            <v>HNF1 homeobox A [Source:HGNC Symbol;Acc:11621]</v>
          </cell>
        </row>
        <row r="11086">
          <cell r="C11086" t="str">
            <v>HNF1A</v>
          </cell>
          <cell r="D11086" t="str">
            <v>HNF1 homeobox A [Source:HGNC Symbol;Acc:11621]</v>
          </cell>
        </row>
        <row r="11087">
          <cell r="C11087" t="str">
            <v>HNF1A</v>
          </cell>
          <cell r="D11087" t="str">
            <v>HNF1 homeobox A [Source:HGNC Symbol;Acc:11621]</v>
          </cell>
        </row>
        <row r="11088">
          <cell r="C11088" t="str">
            <v>HNF1B</v>
          </cell>
          <cell r="D11088" t="str">
            <v>HNF1 homeobox B [Source:HGNC Symbol;Acc:11630]</v>
          </cell>
        </row>
        <row r="11089">
          <cell r="C11089" t="str">
            <v>HNF1B</v>
          </cell>
          <cell r="D11089" t="str">
            <v>HNF1 homeobox B [Source:HGNC Symbol;Acc:11630]</v>
          </cell>
        </row>
        <row r="11090">
          <cell r="C11090" t="str">
            <v>HNF4A</v>
          </cell>
          <cell r="D11090" t="str">
            <v>hepatocyte nuclear factor 4, alpha [Source:HGNC Symbol;Acc:5024]</v>
          </cell>
        </row>
        <row r="11091">
          <cell r="C11091" t="str">
            <v>HNF4A</v>
          </cell>
          <cell r="D11091" t="str">
            <v>hepatocyte nuclear factor 4, alpha [Source:HGNC Symbol;Acc:5024]</v>
          </cell>
        </row>
        <row r="11092">
          <cell r="C11092" t="str">
            <v>HNF4G</v>
          </cell>
          <cell r="D11092" t="str">
            <v>hepatocyte nuclear factor 4, gamma [Source:HGNC Symbol;Acc:5026]</v>
          </cell>
        </row>
        <row r="11093">
          <cell r="C11093" t="str">
            <v>HNMT</v>
          </cell>
          <cell r="D11093" t="str">
            <v>histamine N-methyltransferase [Source:HGNC Symbol;Acc:5028]</v>
          </cell>
        </row>
        <row r="11094">
          <cell r="C11094" t="str">
            <v>HNMT</v>
          </cell>
          <cell r="D11094" t="str">
            <v>histamine N-methyltransferase [Source:HGNC Symbol;Acc:5028]</v>
          </cell>
        </row>
        <row r="11095">
          <cell r="C11095" t="str">
            <v>HNMT</v>
          </cell>
          <cell r="D11095" t="str">
            <v>histamine N-methyltransferase [Source:HGNC Symbol;Acc:5028]</v>
          </cell>
        </row>
        <row r="11096">
          <cell r="C11096" t="str">
            <v>HNRNPA0</v>
          </cell>
          <cell r="D11096" t="str">
            <v>heterogeneous nuclear ribonucleoprotein A0 [Source:HGNC Symbol;Acc:5030]</v>
          </cell>
        </row>
        <row r="11097">
          <cell r="C11097" t="str">
            <v>HNRNPA1</v>
          </cell>
          <cell r="D11097" t="str">
            <v>heterogeneous nuclear ribonucleoprotein A1 [Source:HGNC Symbol;Acc:5031]</v>
          </cell>
        </row>
        <row r="11098">
          <cell r="C11098" t="str">
            <v>HNRNPA1L2</v>
          </cell>
          <cell r="D11098" t="str">
            <v>heterogeneous nuclear ribonucleoprotein A1-like 2 [Source:HGNC Symbol;Acc:27067]</v>
          </cell>
        </row>
        <row r="11099">
          <cell r="C11099" t="str">
            <v>HNRNPA2B1</v>
          </cell>
          <cell r="D11099" t="str">
            <v>heterogeneous nuclear ribonucleoprotein A2/B1 [Source:HGNC Symbol;Acc:5033]</v>
          </cell>
        </row>
        <row r="11100">
          <cell r="C11100" t="str">
            <v>HNRNPA3</v>
          </cell>
          <cell r="D11100" t="str">
            <v>heterogeneous nuclear ribonucleoprotein A3 [Source:HGNC Symbol;Acc:24941]</v>
          </cell>
        </row>
        <row r="11101">
          <cell r="C11101" t="str">
            <v>HNRNPAB</v>
          </cell>
          <cell r="D11101" t="str">
            <v>heterogeneous nuclear ribonucleoprotein A/B [Source:HGNC Symbol;Acc:5034]</v>
          </cell>
        </row>
        <row r="11102">
          <cell r="C11102" t="str">
            <v>HNRNPC</v>
          </cell>
          <cell r="D11102" t="str">
            <v>heterogeneous nuclear ribonucleoprotein C (C1/C2) [Source:HGNC Symbol;Acc:5035]</v>
          </cell>
        </row>
        <row r="11103">
          <cell r="C11103" t="str">
            <v>HNRNPC</v>
          </cell>
          <cell r="D11103" t="str">
            <v>heterogeneous nuclear ribonucleoprotein C (C1/C2) [Source:HGNC Symbol;Acc:5035]</v>
          </cell>
        </row>
        <row r="11104">
          <cell r="C11104" t="str">
            <v>HNRNPC</v>
          </cell>
          <cell r="D11104" t="str">
            <v>heterogeneous nuclear ribonucleoprotein C (C1/C2) [Source:HGNC Symbol;Acc:5035]</v>
          </cell>
        </row>
        <row r="11105">
          <cell r="C11105" t="str">
            <v>HNRNPCL1</v>
          </cell>
          <cell r="D11105" t="str">
            <v>heterogeneous nuclear ribonucleoprotein C-like 1 [Source:HGNC Symbol;Acc:29295]</v>
          </cell>
        </row>
        <row r="11106">
          <cell r="C11106" t="str">
            <v>HNRNPD</v>
          </cell>
          <cell r="D11106" t="str">
            <v>heterogeneous nuclear ribonucleoprotein D (AU-rich element RNA binding protein 1, 37kDa) [Source:HGNC Symbol;Acc:5036]</v>
          </cell>
        </row>
        <row r="11107">
          <cell r="C11107" t="str">
            <v>HNRNPDL</v>
          </cell>
          <cell r="D11107" t="str">
            <v>heterogeneous nuclear ribonucleoprotein D-like [Source:HGNC Symbol;Acc:5037]</v>
          </cell>
        </row>
        <row r="11108">
          <cell r="C11108" t="str">
            <v>HNRNPDL</v>
          </cell>
          <cell r="D11108" t="str">
            <v>heterogeneous nuclear ribonucleoprotein D-like [Source:HGNC Symbol;Acc:5037]</v>
          </cell>
        </row>
        <row r="11109">
          <cell r="C11109" t="str">
            <v>HNRNPF</v>
          </cell>
          <cell r="D11109" t="str">
            <v>heterogeneous nuclear ribonucleoprotein F [Source:HGNC Symbol;Acc:5039]</v>
          </cell>
        </row>
        <row r="11110">
          <cell r="C11110" t="str">
            <v>HNRNPH1</v>
          </cell>
          <cell r="D11110" t="str">
            <v>heterogeneous nuclear ribonucleoprotein H1 (H) [Source:HGNC Symbol;Acc:5041]</v>
          </cell>
        </row>
        <row r="11111">
          <cell r="C11111" t="str">
            <v>HNRNPH1</v>
          </cell>
          <cell r="D11111" t="str">
            <v>heterogeneous nuclear ribonucleoprotein H1 (H) [Source:HGNC Symbol;Acc:5041]</v>
          </cell>
        </row>
        <row r="11112">
          <cell r="C11112" t="str">
            <v>HNRNPH2</v>
          </cell>
          <cell r="D11112" t="str">
            <v>heterogeneous nuclear ribonucleoprotein H2 (H') [Source:HGNC Symbol;Acc:5042]</v>
          </cell>
        </row>
        <row r="11113">
          <cell r="C11113" t="str">
            <v>HNRNPH3</v>
          </cell>
          <cell r="D11113" t="str">
            <v>heterogeneous nuclear ribonucleoprotein H3 (2H9) [Source:HGNC Symbol;Acc:5043]</v>
          </cell>
        </row>
        <row r="11114">
          <cell r="C11114" t="str">
            <v>HNRNPK</v>
          </cell>
          <cell r="D11114" t="str">
            <v>heterogeneous nuclear ribonucleoprotein K [Source:HGNC Symbol;Acc:5044]</v>
          </cell>
        </row>
        <row r="11115">
          <cell r="C11115" t="str">
            <v>HNRNPK</v>
          </cell>
          <cell r="D11115" t="str">
            <v>heterogeneous nuclear ribonucleoprotein K [Source:HGNC Symbol;Acc:5044]</v>
          </cell>
        </row>
        <row r="11116">
          <cell r="C11116" t="str">
            <v>HNRNPL</v>
          </cell>
          <cell r="D11116" t="str">
            <v>heterogeneous nuclear ribonucleoprotein L [Source:HGNC Symbol;Acc:5045]</v>
          </cell>
        </row>
        <row r="11117">
          <cell r="C11117" t="str">
            <v>HNRNPLL</v>
          </cell>
          <cell r="D11117" t="str">
            <v>heterogeneous nuclear ribonucleoprotein L-like [Source:HGNC Symbol;Acc:25127]</v>
          </cell>
        </row>
        <row r="11118">
          <cell r="C11118" t="str">
            <v>HNRNPLL</v>
          </cell>
          <cell r="D11118" t="str">
            <v>heterogeneous nuclear ribonucleoprotein L-like [Source:HGNC Symbol;Acc:25127]</v>
          </cell>
        </row>
        <row r="11119">
          <cell r="C11119" t="str">
            <v>HNRNPLL</v>
          </cell>
          <cell r="D11119" t="str">
            <v>heterogeneous nuclear ribonucleoprotein L-like [Source:HGNC Symbol;Acc:25127]</v>
          </cell>
        </row>
        <row r="11120">
          <cell r="C11120" t="str">
            <v>HNRNPM</v>
          </cell>
          <cell r="D11120" t="str">
            <v>heterogeneous nuclear ribonucleoprotein M [Source:HGNC Symbol;Acc:5046]</v>
          </cell>
        </row>
        <row r="11121">
          <cell r="C11121" t="str">
            <v>HNRNPR</v>
          </cell>
          <cell r="D11121" t="str">
            <v>heterogeneous nuclear ribonucleoprotein R [Source:HGNC Symbol;Acc:5047]</v>
          </cell>
        </row>
        <row r="11122">
          <cell r="C11122" t="str">
            <v>HNRNPU</v>
          </cell>
          <cell r="D11122" t="str">
            <v>heterogeneous nuclear ribonucleoprotein U (scaffold attachment factor A) [Source:HGNC Symbol;Acc:5048]</v>
          </cell>
        </row>
        <row r="11123">
          <cell r="C11123" t="str">
            <v>HNRNPUL1</v>
          </cell>
          <cell r="D11123" t="str">
            <v>heterogeneous nuclear ribonucleoprotein U-like 1 [Source:HGNC Symbol;Acc:17011]</v>
          </cell>
        </row>
        <row r="11124">
          <cell r="C11124" t="str">
            <v>HNRNPUL2</v>
          </cell>
          <cell r="D11124" t="str">
            <v>heterogeneous nuclear ribonucleoprotein U-like 2 [Source:HGNC Symbol;Acc:25451]</v>
          </cell>
        </row>
        <row r="11125">
          <cell r="C11125" t="str">
            <v>HOGA1</v>
          </cell>
          <cell r="D11125" t="str">
            <v>4-hydroxy-2-oxoglutarate aldolase 1 [Source:HGNC Symbol;Acc:25155]</v>
          </cell>
        </row>
        <row r="11126">
          <cell r="C11126" t="str">
            <v>HOMER1</v>
          </cell>
          <cell r="D11126" t="str">
            <v>homer homolog 1 (Drosophila) [Source:HGNC Symbol;Acc:17512]</v>
          </cell>
        </row>
        <row r="11127">
          <cell r="C11127" t="str">
            <v>HOMER1</v>
          </cell>
          <cell r="D11127" t="str">
            <v>homer homolog 1 (Drosophila) [Source:HGNC Symbol;Acc:17512]</v>
          </cell>
        </row>
        <row r="11128">
          <cell r="C11128" t="str">
            <v>HOMER2</v>
          </cell>
          <cell r="D11128" t="str">
            <v>homer homolog 2 (Drosophila) [Source:HGNC Symbol;Acc:17513]</v>
          </cell>
        </row>
        <row r="11129">
          <cell r="C11129" t="str">
            <v>HOMER3</v>
          </cell>
          <cell r="D11129" t="str">
            <v>homer homolog 3 (Drosophila) [Source:HGNC Symbol;Acc:17514]</v>
          </cell>
        </row>
        <row r="11130">
          <cell r="C11130" t="str">
            <v>HOMEZ</v>
          </cell>
          <cell r="D11130" t="str">
            <v>homeobox and leucine zipper encoding [Source:HGNC Symbol;Acc:20164]</v>
          </cell>
        </row>
        <row r="11131">
          <cell r="C11131" t="str">
            <v>HOOK1</v>
          </cell>
          <cell r="D11131" t="str">
            <v>hook microtubule-tethering protein 1 [Source:HGNC Symbol;Acc:19884]</v>
          </cell>
        </row>
        <row r="11132">
          <cell r="C11132" t="str">
            <v>HOOK2</v>
          </cell>
          <cell r="D11132" t="str">
            <v>hook microtubule-tethering protein 2 [Source:HGNC Symbol;Acc:19885]</v>
          </cell>
        </row>
        <row r="11133">
          <cell r="C11133" t="str">
            <v>HOOK3</v>
          </cell>
          <cell r="D11133" t="str">
            <v>hook microtubule-tethering protein 3 [Source:HGNC Symbol;Acc:23576]</v>
          </cell>
        </row>
        <row r="11134">
          <cell r="C11134" t="str">
            <v>HOPX</v>
          </cell>
          <cell r="D11134" t="str">
            <v>HOP homeobox [Source:HGNC Symbol;Acc:24961]</v>
          </cell>
        </row>
        <row r="11135">
          <cell r="C11135" t="str">
            <v>HOPX</v>
          </cell>
          <cell r="D11135" t="str">
            <v>HOP homeobox [Source:HGNC Symbol;Acc:24961]</v>
          </cell>
        </row>
        <row r="11136">
          <cell r="C11136" t="str">
            <v>HORMAD1</v>
          </cell>
          <cell r="D11136" t="str">
            <v>HORMA domain containing 1 [Source:HGNC Symbol;Acc:25245]</v>
          </cell>
        </row>
        <row r="11137">
          <cell r="C11137" t="str">
            <v>HORMAD2</v>
          </cell>
          <cell r="D11137" t="str">
            <v>HORMA domain containing 2 [Source:HGNC Symbol;Acc:28383]</v>
          </cell>
        </row>
        <row r="11138">
          <cell r="C11138" t="str">
            <v>HOXA1</v>
          </cell>
          <cell r="D11138" t="str">
            <v>homeobox A1 [Source:HGNC Symbol;Acc:5099]</v>
          </cell>
        </row>
        <row r="11139">
          <cell r="C11139" t="str">
            <v>HOXA1</v>
          </cell>
          <cell r="D11139" t="str">
            <v>homeobox A1 [Source:HGNC Symbol;Acc:5099]</v>
          </cell>
        </row>
        <row r="11140">
          <cell r="C11140" t="str">
            <v>HOXA10</v>
          </cell>
          <cell r="D11140" t="str">
            <v>homeobox A10 [Source:HGNC Symbol;Acc:5100]</v>
          </cell>
        </row>
        <row r="11141">
          <cell r="C11141" t="str">
            <v>HOXA11</v>
          </cell>
          <cell r="D11141" t="str">
            <v>homeobox A11 [Source:HGNC Symbol;Acc:5101]</v>
          </cell>
        </row>
        <row r="11142">
          <cell r="C11142" t="str">
            <v>HOXA13</v>
          </cell>
          <cell r="D11142" t="str">
            <v>homeobox A13 [Source:HGNC Symbol;Acc:5102]</v>
          </cell>
        </row>
        <row r="11143">
          <cell r="C11143" t="str">
            <v>HOXA2</v>
          </cell>
          <cell r="D11143" t="str">
            <v>homeobox A2 [Source:HGNC Symbol;Acc:5103]</v>
          </cell>
        </row>
        <row r="11144">
          <cell r="C11144" t="str">
            <v>HOXA3</v>
          </cell>
          <cell r="D11144" t="str">
            <v>homeobox A3 [Source:HGNC Symbol;Acc:5104]</v>
          </cell>
        </row>
        <row r="11145">
          <cell r="C11145" t="str">
            <v>HOXA4</v>
          </cell>
          <cell r="D11145" t="str">
            <v>homeobox A4 [Source:HGNC Symbol;Acc:5105]</v>
          </cell>
        </row>
        <row r="11146">
          <cell r="C11146" t="str">
            <v>HOXA4</v>
          </cell>
          <cell r="D11146" t="str">
            <v>homeobox A4 [Source:HGNC Symbol;Acc:5105]</v>
          </cell>
        </row>
        <row r="11147">
          <cell r="C11147" t="str">
            <v>HOXA5</v>
          </cell>
          <cell r="D11147" t="str">
            <v>homeobox A5 [Source:HGNC Symbol;Acc:5106]</v>
          </cell>
        </row>
        <row r="11148">
          <cell r="C11148" t="str">
            <v>HOXA6</v>
          </cell>
          <cell r="D11148" t="str">
            <v>homeobox A6 [Source:HGNC Symbol;Acc:5107]</v>
          </cell>
        </row>
        <row r="11149">
          <cell r="C11149" t="str">
            <v>HOXA7</v>
          </cell>
          <cell r="D11149" t="str">
            <v>homeobox A7 [Source:HGNC Symbol;Acc:5108]</v>
          </cell>
        </row>
        <row r="11150">
          <cell r="C11150" t="str">
            <v>HOXA9</v>
          </cell>
          <cell r="D11150" t="str">
            <v>homeobox A9 [Source:HGNC Symbol;Acc:5109]</v>
          </cell>
        </row>
        <row r="11151">
          <cell r="C11151" t="str">
            <v>HOXA9</v>
          </cell>
          <cell r="D11151" t="str">
            <v>homeobox A9 [Source:HGNC Symbol;Acc:5109]</v>
          </cell>
        </row>
        <row r="11152">
          <cell r="C11152" t="str">
            <v>HOXB1</v>
          </cell>
          <cell r="D11152" t="str">
            <v>homeobox B1 [Source:HGNC Symbol;Acc:5111]</v>
          </cell>
        </row>
        <row r="11153">
          <cell r="C11153" t="str">
            <v>HOXB1</v>
          </cell>
          <cell r="D11153" t="str">
            <v>homeobox B1 [Source:HGNC Symbol;Acc:5111]</v>
          </cell>
        </row>
        <row r="11154">
          <cell r="C11154" t="str">
            <v>HOXB13</v>
          </cell>
          <cell r="D11154" t="str">
            <v>homeobox B13 [Source:HGNC Symbol;Acc:5112]</v>
          </cell>
        </row>
        <row r="11155">
          <cell r="C11155" t="str">
            <v>HOXB2</v>
          </cell>
          <cell r="D11155" t="str">
            <v>homeobox B2 [Source:HGNC Symbol;Acc:5113]</v>
          </cell>
        </row>
        <row r="11156">
          <cell r="C11156" t="str">
            <v>HOXB3</v>
          </cell>
          <cell r="D11156" t="str">
            <v>homeobox B3 [Source:HGNC Symbol;Acc:5114]</v>
          </cell>
        </row>
        <row r="11157">
          <cell r="C11157" t="str">
            <v>HOXB3</v>
          </cell>
          <cell r="D11157" t="str">
            <v>homeobox B3 [Source:HGNC Symbol;Acc:5114]</v>
          </cell>
        </row>
        <row r="11158">
          <cell r="C11158" t="str">
            <v>HOXB4</v>
          </cell>
          <cell r="D11158" t="str">
            <v>homeobox B4 [Source:HGNC Symbol;Acc:5115]</v>
          </cell>
        </row>
        <row r="11159">
          <cell r="C11159" t="str">
            <v>HOXB5</v>
          </cell>
          <cell r="D11159" t="str">
            <v>homeobox B5 [Source:HGNC Symbol;Acc:5116]</v>
          </cell>
        </row>
        <row r="11160">
          <cell r="C11160" t="str">
            <v>HOXB6</v>
          </cell>
          <cell r="D11160" t="str">
            <v>homeobox B6 [Source:HGNC Symbol;Acc:5117]</v>
          </cell>
        </row>
        <row r="11161">
          <cell r="C11161" t="str">
            <v>HOXB7</v>
          </cell>
          <cell r="D11161" t="str">
            <v>homeobox B7 [Source:HGNC Symbol;Acc:5118]</v>
          </cell>
        </row>
        <row r="11162">
          <cell r="C11162" t="str">
            <v>HOXB8</v>
          </cell>
          <cell r="D11162" t="str">
            <v>homeobox B8 [Source:HGNC Symbol;Acc:5119]</v>
          </cell>
        </row>
        <row r="11163">
          <cell r="C11163" t="str">
            <v>HOXB9</v>
          </cell>
          <cell r="D11163" t="str">
            <v>homeobox B9 [Source:HGNC Symbol;Acc:5120]</v>
          </cell>
        </row>
        <row r="11164">
          <cell r="C11164" t="str">
            <v>HOXB9</v>
          </cell>
          <cell r="D11164" t="str">
            <v>homeobox B9 [Source:HGNC Symbol;Acc:5120]</v>
          </cell>
        </row>
        <row r="11165">
          <cell r="C11165" t="str">
            <v>HOXC10</v>
          </cell>
          <cell r="D11165" t="str">
            <v>homeobox C10 [Source:HGNC Symbol;Acc:5122]</v>
          </cell>
        </row>
        <row r="11166">
          <cell r="C11166" t="str">
            <v>HOXC11</v>
          </cell>
          <cell r="D11166" t="str">
            <v>homeobox C11 [Source:HGNC Symbol;Acc:5123]</v>
          </cell>
        </row>
        <row r="11167">
          <cell r="C11167" t="str">
            <v>HOXC11</v>
          </cell>
          <cell r="D11167" t="str">
            <v>homeobox C11 [Source:HGNC Symbol;Acc:5123]</v>
          </cell>
        </row>
        <row r="11168">
          <cell r="C11168" t="str">
            <v>HOXC12</v>
          </cell>
          <cell r="D11168" t="str">
            <v>homeobox C12 [Source:HGNC Symbol;Acc:5124]</v>
          </cell>
        </row>
        <row r="11169">
          <cell r="C11169" t="str">
            <v>HOXC13</v>
          </cell>
          <cell r="D11169" t="str">
            <v>homeobox C13 [Source:HGNC Symbol;Acc:5125]</v>
          </cell>
        </row>
        <row r="11170">
          <cell r="C11170" t="str">
            <v>HOXC4</v>
          </cell>
          <cell r="D11170" t="str">
            <v>Homeobox protein Hox-C4  [Source:UniProtKB/Swiss-Prot;Acc:P09017]</v>
          </cell>
        </row>
        <row r="11171">
          <cell r="C11171" t="str">
            <v>HOXC4</v>
          </cell>
          <cell r="D11171" t="str">
            <v>homeobox C4 [Source:HGNC Symbol;Acc:5126]</v>
          </cell>
        </row>
        <row r="11172">
          <cell r="C11172" t="str">
            <v>HOXC5</v>
          </cell>
          <cell r="D11172" t="str">
            <v>homeobox C5 [Source:HGNC Symbol;Acc:5127]</v>
          </cell>
        </row>
        <row r="11173">
          <cell r="C11173" t="str">
            <v>HOXC6</v>
          </cell>
          <cell r="D11173" t="str">
            <v>homeobox C6 [Source:HGNC Symbol;Acc:5128]</v>
          </cell>
        </row>
        <row r="11174">
          <cell r="C11174" t="str">
            <v>HOXC8</v>
          </cell>
          <cell r="D11174" t="str">
            <v>homeobox C8 [Source:HGNC Symbol;Acc:5129]</v>
          </cell>
        </row>
        <row r="11175">
          <cell r="C11175" t="str">
            <v>HOXC9</v>
          </cell>
          <cell r="D11175" t="str">
            <v>homeobox C9 [Source:HGNC Symbol;Acc:5130]</v>
          </cell>
        </row>
        <row r="11176">
          <cell r="C11176" t="str">
            <v>HOXD1</v>
          </cell>
          <cell r="D11176" t="str">
            <v>homeobox D1 [Source:HGNC Symbol;Acc:5132]</v>
          </cell>
        </row>
        <row r="11177">
          <cell r="C11177" t="str">
            <v>HOXD10</v>
          </cell>
          <cell r="D11177" t="str">
            <v>homeobox D10 [Source:HGNC Symbol;Acc:5133]</v>
          </cell>
        </row>
        <row r="11178">
          <cell r="C11178" t="str">
            <v>HOXD11</v>
          </cell>
          <cell r="D11178" t="str">
            <v>homeobox D11 [Source:HGNC Symbol;Acc:5134]</v>
          </cell>
        </row>
        <row r="11179">
          <cell r="C11179" t="str">
            <v>HOXD12</v>
          </cell>
          <cell r="D11179" t="str">
            <v>homeobox D12 [Source:HGNC Symbol;Acc:5135]</v>
          </cell>
        </row>
        <row r="11180">
          <cell r="C11180" t="str">
            <v>HOXD12</v>
          </cell>
          <cell r="D11180" t="str">
            <v>homeobox D12 [Source:HGNC Symbol;Acc:5135]</v>
          </cell>
        </row>
        <row r="11181">
          <cell r="C11181" t="str">
            <v>HOXD13</v>
          </cell>
          <cell r="D11181" t="str">
            <v>homeobox D13 [Source:HGNC Symbol;Acc:5136]</v>
          </cell>
        </row>
        <row r="11182">
          <cell r="C11182" t="str">
            <v>HOXD3</v>
          </cell>
          <cell r="D11182" t="str">
            <v>homeobox D3 [Source:HGNC Symbol;Acc:5137]</v>
          </cell>
        </row>
        <row r="11183">
          <cell r="C11183" t="str">
            <v>HOXD4</v>
          </cell>
          <cell r="D11183" t="str">
            <v>homeobox D4 [Source:HGNC Symbol;Acc:5138]</v>
          </cell>
        </row>
        <row r="11184">
          <cell r="C11184" t="str">
            <v>HOXD8</v>
          </cell>
          <cell r="D11184" t="str">
            <v>homeobox D8 [Source:HGNC Symbol;Acc:5139]</v>
          </cell>
        </row>
        <row r="11185">
          <cell r="C11185" t="str">
            <v>HOXD9</v>
          </cell>
          <cell r="D11185" t="str">
            <v>homeobox D9 [Source:HGNC Symbol;Acc:5140]</v>
          </cell>
        </row>
        <row r="11186">
          <cell r="C11186" t="str">
            <v>HP</v>
          </cell>
          <cell r="D11186" t="str">
            <v>haptoglobin [Source:HGNC Symbol;Acc:5141]</v>
          </cell>
        </row>
        <row r="11187">
          <cell r="C11187" t="str">
            <v>HP</v>
          </cell>
          <cell r="D11187" t="str">
            <v>haptoglobin [Source:HGNC Symbol;Acc:5141]</v>
          </cell>
        </row>
        <row r="11188">
          <cell r="C11188" t="str">
            <v>HP</v>
          </cell>
          <cell r="D11188" t="str">
            <v>haptoglobin [Source:HGNC Symbol;Acc:5141]</v>
          </cell>
        </row>
        <row r="11189">
          <cell r="C11189" t="str">
            <v>HP1BP3</v>
          </cell>
          <cell r="D11189" t="str">
            <v>heterochromatin protein 1, binding protein 3 [Source:HGNC Symbol;Acc:24973]</v>
          </cell>
        </row>
        <row r="11190">
          <cell r="C11190" t="str">
            <v>HP1BP3</v>
          </cell>
          <cell r="D11190" t="str">
            <v>heterochromatin protein 1, binding protein 3 [Source:HGNC Symbol;Acc:24973]</v>
          </cell>
        </row>
        <row r="11191">
          <cell r="C11191" t="str">
            <v>HPCA</v>
          </cell>
          <cell r="D11191" t="str">
            <v>hippocalcin [Source:HGNC Symbol;Acc:5144]</v>
          </cell>
        </row>
        <row r="11192">
          <cell r="C11192" t="str">
            <v>HPCAL1</v>
          </cell>
          <cell r="D11192" t="str">
            <v>hippocalcin-like 1 [Source:HGNC Symbol;Acc:5145]</v>
          </cell>
        </row>
        <row r="11193">
          <cell r="C11193" t="str">
            <v>HPCAL4</v>
          </cell>
          <cell r="D11193" t="str">
            <v>hippocalcin like 4 [Source:HGNC Symbol;Acc:18212]</v>
          </cell>
        </row>
        <row r="11194">
          <cell r="C11194" t="str">
            <v>HPD</v>
          </cell>
          <cell r="D11194" t="str">
            <v>4-hydroxyphenylpyruvate dioxygenase [Source:HGNC Symbol;Acc:5147]</v>
          </cell>
        </row>
        <row r="11195">
          <cell r="C11195" t="str">
            <v>HPDL</v>
          </cell>
          <cell r="D11195" t="str">
            <v>4-hydroxyphenylpyruvate dioxygenase-like [Source:HGNC Symbol;Acc:28242]</v>
          </cell>
        </row>
        <row r="11196">
          <cell r="C11196" t="str">
            <v>HPGD</v>
          </cell>
          <cell r="D11196" t="str">
            <v>hydroxyprostaglandin dehydrogenase 15-(NAD) [Source:HGNC Symbol;Acc:5154]</v>
          </cell>
        </row>
        <row r="11197">
          <cell r="C11197" t="str">
            <v>HPGD</v>
          </cell>
          <cell r="D11197" t="str">
            <v>hydroxyprostaglandin dehydrogenase 15-(NAD) [Source:HGNC Symbol;Acc:5154]</v>
          </cell>
        </row>
        <row r="11198">
          <cell r="C11198" t="str">
            <v>HPGD</v>
          </cell>
          <cell r="D11198" t="str">
            <v>hydroxyprostaglandin dehydrogenase 15-(NAD) [Source:HGNC Symbol;Acc:5154]</v>
          </cell>
        </row>
        <row r="11199">
          <cell r="C11199" t="str">
            <v>HPGD</v>
          </cell>
          <cell r="D11199" t="str">
            <v>hydroxyprostaglandin dehydrogenase 15-(NAD) [Source:HGNC Symbol;Acc:5154]</v>
          </cell>
        </row>
        <row r="11200">
          <cell r="C11200" t="str">
            <v>HPGDS</v>
          </cell>
          <cell r="D11200" t="str">
            <v>hematopoietic prostaglandin D synthase [Source:HGNC Symbol;Acc:17890]</v>
          </cell>
        </row>
        <row r="11201">
          <cell r="C11201" t="str">
            <v>HPN</v>
          </cell>
          <cell r="D11201" t="str">
            <v>hepsin [Source:HGNC Symbol;Acc:5155]</v>
          </cell>
        </row>
        <row r="11202">
          <cell r="C11202" t="str">
            <v>HPR</v>
          </cell>
          <cell r="D11202" t="str">
            <v>haptoglobin-related protein [Source:HGNC Symbol;Acc:5156]</v>
          </cell>
        </row>
        <row r="11203">
          <cell r="C11203" t="str">
            <v>HPR</v>
          </cell>
          <cell r="D11203" t="str">
            <v>haptoglobin-related protein [Source:HGNC Symbol;Acc:5156]</v>
          </cell>
        </row>
        <row r="11204">
          <cell r="C11204" t="str">
            <v>HPRT1</v>
          </cell>
          <cell r="D11204" t="str">
            <v>hypoxanthine phosphoribosyltransferase 1 [Source:HGNC Symbol;Acc:5157]</v>
          </cell>
        </row>
        <row r="11205">
          <cell r="C11205" t="str">
            <v>HPS1</v>
          </cell>
          <cell r="D11205" t="str">
            <v>Hermansky-Pudlak syndrome 1 [Source:HGNC Symbol;Acc:5163]</v>
          </cell>
        </row>
        <row r="11206">
          <cell r="C11206" t="str">
            <v>HPS1</v>
          </cell>
          <cell r="D11206" t="str">
            <v>Hermansky-Pudlak syndrome 1 [Source:HGNC Symbol;Acc:5163]</v>
          </cell>
        </row>
        <row r="11207">
          <cell r="C11207" t="str">
            <v>HPS3</v>
          </cell>
          <cell r="D11207" t="str">
            <v>Hermansky-Pudlak syndrome 3 [Source:HGNC Symbol;Acc:15597]</v>
          </cell>
        </row>
        <row r="11208">
          <cell r="C11208" t="str">
            <v>HPS4</v>
          </cell>
          <cell r="D11208" t="str">
            <v>Hermansky-Pudlak syndrome 4 [Source:HGNC Symbol;Acc:15844]</v>
          </cell>
        </row>
        <row r="11209">
          <cell r="C11209" t="str">
            <v>HPS5</v>
          </cell>
          <cell r="D11209" t="str">
            <v>Hermansky-Pudlak syndrome 5 [Source:HGNC Symbol;Acc:17022]</v>
          </cell>
        </row>
        <row r="11210">
          <cell r="C11210" t="str">
            <v>HPS5</v>
          </cell>
          <cell r="D11210" t="str">
            <v>Hermansky-Pudlak syndrome 5 [Source:HGNC Symbol;Acc:17022]</v>
          </cell>
        </row>
        <row r="11211">
          <cell r="C11211" t="str">
            <v>HPS5</v>
          </cell>
          <cell r="D11211" t="str">
            <v>Hermansky-Pudlak syndrome 5 [Source:HGNC Symbol;Acc:17022]</v>
          </cell>
        </row>
        <row r="11212">
          <cell r="C11212" t="str">
            <v>HPS6</v>
          </cell>
          <cell r="D11212" t="str">
            <v>Hermansky-Pudlak syndrome 6 [Source:HGNC Symbol;Acc:18817]</v>
          </cell>
        </row>
        <row r="11213">
          <cell r="C11213" t="str">
            <v>HPSE</v>
          </cell>
          <cell r="D11213" t="str">
            <v>heparanase [Source:HGNC Symbol;Acc:5164]</v>
          </cell>
        </row>
        <row r="11214">
          <cell r="C11214" t="str">
            <v>HPSE2</v>
          </cell>
          <cell r="D11214" t="str">
            <v>heparanase 2 [Source:HGNC Symbol;Acc:18374]</v>
          </cell>
        </row>
        <row r="11215">
          <cell r="C11215" t="str">
            <v>HPSE2</v>
          </cell>
          <cell r="D11215" t="str">
            <v>heparanase 2 [Source:HGNC Symbol;Acc:18374]</v>
          </cell>
        </row>
        <row r="11216">
          <cell r="C11216" t="str">
            <v>HPX</v>
          </cell>
          <cell r="D11216" t="str">
            <v>hemopexin [Source:HGNC Symbol;Acc:5171]</v>
          </cell>
        </row>
        <row r="11217">
          <cell r="C11217" t="str">
            <v>HR</v>
          </cell>
          <cell r="D11217" t="str">
            <v>hair growth associated [Source:HGNC Symbol;Acc:5172]</v>
          </cell>
        </row>
        <row r="11218">
          <cell r="C11218" t="str">
            <v>HRAS</v>
          </cell>
          <cell r="D11218" t="str">
            <v>Harvey rat sarcoma viral oncogene homolog [Source:HGNC Symbol;Acc:5173]</v>
          </cell>
        </row>
        <row r="11219">
          <cell r="C11219" t="str">
            <v>HRAS</v>
          </cell>
          <cell r="D11219" t="str">
            <v>Harvey rat sarcoma viral oncogene homolog [Source:HGNC Symbol;Acc:5173]</v>
          </cell>
        </row>
        <row r="11220">
          <cell r="C11220" t="str">
            <v>HRAS</v>
          </cell>
          <cell r="D11220" t="str">
            <v>Harvey rat sarcoma viral oncogene homolog [Source:HGNC Symbol;Acc:5173]</v>
          </cell>
        </row>
        <row r="11221">
          <cell r="C11221" t="str">
            <v>HRASLS</v>
          </cell>
          <cell r="D11221" t="str">
            <v>HRAS-like suppressor [Source:HGNC Symbol;Acc:14922]</v>
          </cell>
        </row>
        <row r="11222">
          <cell r="C11222" t="str">
            <v>HRASLS2</v>
          </cell>
          <cell r="D11222" t="str">
            <v>HRAS-like suppressor 2 [Source:HGNC Symbol;Acc:17824]</v>
          </cell>
        </row>
        <row r="11223">
          <cell r="C11223" t="str">
            <v>HRASLS5</v>
          </cell>
          <cell r="D11223" t="str">
            <v>HRAS-like suppressor family, member 5 [Source:HGNC Symbol;Acc:24978]</v>
          </cell>
        </row>
        <row r="11224">
          <cell r="C11224" t="str">
            <v>HRASLS5</v>
          </cell>
          <cell r="D11224" t="str">
            <v>HRAS-like suppressor family, member 5 [Source:HGNC Symbol;Acc:24978]</v>
          </cell>
        </row>
        <row r="11225">
          <cell r="C11225" t="str">
            <v>HRC</v>
          </cell>
          <cell r="D11225" t="str">
            <v>histidine rich calcium binding protein [Source:HGNC Symbol;Acc:5178]</v>
          </cell>
        </row>
        <row r="11226">
          <cell r="C11226" t="str">
            <v>HRCT1</v>
          </cell>
          <cell r="D11226" t="str">
            <v>histidine rich carboxyl terminus 1 [Source:HGNC Symbol;Acc:33872]</v>
          </cell>
        </row>
        <row r="11227">
          <cell r="C11227" t="str">
            <v>HRG</v>
          </cell>
          <cell r="D11227" t="str">
            <v>histidine-rich glycoprotein [Source:HGNC Symbol;Acc:5181]</v>
          </cell>
        </row>
        <row r="11228">
          <cell r="C11228" t="str">
            <v>HRH1</v>
          </cell>
          <cell r="D11228" t="str">
            <v>histamine receptor H1 [Source:HGNC Symbol;Acc:5182]</v>
          </cell>
        </row>
        <row r="11229">
          <cell r="C11229" t="str">
            <v>HRH2</v>
          </cell>
          <cell r="D11229" t="str">
            <v>histamine receptor H2 [Source:HGNC Symbol;Acc:5183]</v>
          </cell>
        </row>
        <row r="11230">
          <cell r="C11230" t="str">
            <v>HRH2</v>
          </cell>
          <cell r="D11230" t="str">
            <v>histamine receptor H2 [Source:HGNC Symbol;Acc:5183]</v>
          </cell>
        </row>
        <row r="11231">
          <cell r="C11231" t="str">
            <v>HRH3</v>
          </cell>
          <cell r="D11231" t="str">
            <v>histamine receptor H3 [Source:HGNC Symbol;Acc:5184]</v>
          </cell>
        </row>
        <row r="11232">
          <cell r="C11232" t="str">
            <v>HRH4</v>
          </cell>
          <cell r="D11232" t="str">
            <v>histamine receptor H4 [Source:HGNC Symbol;Acc:17383]</v>
          </cell>
        </row>
        <row r="11233">
          <cell r="C11233" t="str">
            <v>HRK</v>
          </cell>
          <cell r="D11233" t="str">
            <v>harakiri, BCL2 interacting protein (contains only BH3 domain) [Source:HGNC Symbol;Acc:5185]</v>
          </cell>
        </row>
        <row r="11234">
          <cell r="C11234" t="str">
            <v>HRNR</v>
          </cell>
          <cell r="D11234" t="str">
            <v>hornerin [Source:HGNC Symbol;Acc:20846]</v>
          </cell>
        </row>
        <row r="11235">
          <cell r="C11235" t="str">
            <v>HRSP12</v>
          </cell>
          <cell r="D11235" t="str">
            <v>heat-responsive protein 12 [Source:HGNC Symbol;Acc:16897]</v>
          </cell>
        </row>
        <row r="11236">
          <cell r="C11236" t="str">
            <v>HS1BP3</v>
          </cell>
          <cell r="D11236" t="str">
            <v>HCLS1 binding protein 3 [Source:HGNC Symbol;Acc:24979]</v>
          </cell>
        </row>
        <row r="11237">
          <cell r="C11237" t="str">
            <v>HS1BP3</v>
          </cell>
          <cell r="D11237" t="str">
            <v>HCLS1 binding protein 3 [Source:HGNC Symbol;Acc:24979]</v>
          </cell>
        </row>
        <row r="11238">
          <cell r="C11238" t="str">
            <v>HS1BP3</v>
          </cell>
          <cell r="D11238" t="str">
            <v>HCLS1 binding protein 3 [Source:HGNC Symbol;Acc:24979]</v>
          </cell>
        </row>
        <row r="11239">
          <cell r="C11239" t="str">
            <v>HS2ST1</v>
          </cell>
          <cell r="D11239" t="str">
            <v>heparan sulfate 2-O-sulfotransferase 1 [Source:HGNC Symbol;Acc:5193]</v>
          </cell>
        </row>
        <row r="11240">
          <cell r="C11240" t="str">
            <v>HS2ST1</v>
          </cell>
          <cell r="D11240" t="str">
            <v>heparan sulfate 2-O-sulfotransferase 1 [Source:HGNC Symbol;Acc:5193]</v>
          </cell>
        </row>
        <row r="11241">
          <cell r="C11241" t="str">
            <v>HS2ST1</v>
          </cell>
          <cell r="D11241" t="str">
            <v>heparan sulfate 2-O-sulfotransferase 1 [Source:HGNC Symbol;Acc:5193]</v>
          </cell>
        </row>
        <row r="11242">
          <cell r="C11242" t="str">
            <v>HS3ST1</v>
          </cell>
          <cell r="D11242" t="str">
            <v>heparan sulfate (glucosamine) 3-O-sulfotransferase 1 [Source:HGNC Symbol;Acc:5194]</v>
          </cell>
        </row>
        <row r="11243">
          <cell r="C11243" t="str">
            <v>HS3ST2</v>
          </cell>
          <cell r="D11243" t="str">
            <v>heparan sulfate (glucosamine) 3-O-sulfotransferase 2 [Source:HGNC Symbol;Acc:5195]</v>
          </cell>
        </row>
        <row r="11244">
          <cell r="C11244" t="str">
            <v>HS3ST3A1</v>
          </cell>
          <cell r="D11244" t="str">
            <v>heparan sulfate (glucosamine) 3-O-sulfotransferase 3A1 [Source:HGNC Symbol;Acc:5196]</v>
          </cell>
        </row>
        <row r="11245">
          <cell r="C11245" t="str">
            <v>HS3ST3B1</v>
          </cell>
          <cell r="D11245" t="str">
            <v>heparan sulfate (glucosamine) 3-O-sulfotransferase 3B1 [Source:HGNC Symbol;Acc:5198]</v>
          </cell>
        </row>
        <row r="11246">
          <cell r="C11246" t="str">
            <v>HS3ST4</v>
          </cell>
          <cell r="D11246" t="str">
            <v>heparan sulfate (glucosamine) 3-O-sulfotransferase 4 [Source:HGNC Symbol;Acc:5200]</v>
          </cell>
        </row>
        <row r="11247">
          <cell r="C11247" t="str">
            <v>HS3ST5</v>
          </cell>
          <cell r="D11247" t="str">
            <v>heparan sulfate (glucosamine) 3-O-sulfotransferase 5 [Source:HGNC Symbol;Acc:19419]</v>
          </cell>
        </row>
        <row r="11248">
          <cell r="C11248" t="str">
            <v>HS3ST6</v>
          </cell>
          <cell r="D11248" t="str">
            <v>heparan sulfate (glucosamine) 3-O-sulfotransferase 6 [Source:HGNC Symbol;Acc:14178]</v>
          </cell>
        </row>
        <row r="11249">
          <cell r="C11249" t="str">
            <v>HS6ST1</v>
          </cell>
          <cell r="D11249" t="str">
            <v>heparan sulfate 6-O-sulfotransferase 1 [Source:HGNC Symbol;Acc:5201]</v>
          </cell>
        </row>
        <row r="11250">
          <cell r="C11250" t="str">
            <v>HS6ST2</v>
          </cell>
          <cell r="D11250" t="str">
            <v>heparan sulfate 6-O-sulfotransferase 2 [Source:HGNC Symbol;Acc:19133]</v>
          </cell>
        </row>
        <row r="11251">
          <cell r="C11251" t="str">
            <v>HS6ST3</v>
          </cell>
          <cell r="D11251" t="str">
            <v>heparan sulfate 6-O-sulfotransferase 3 [Source:HGNC Symbol;Acc:19134]</v>
          </cell>
        </row>
        <row r="11252">
          <cell r="C11252" t="str">
            <v>hsa-mir-1199</v>
          </cell>
          <cell r="D11252" t="str">
            <v>hsa-mir-1199 [Source:miRBase;Acc:MI0020340]</v>
          </cell>
        </row>
        <row r="11253">
          <cell r="C11253" t="str">
            <v>HSBP1</v>
          </cell>
          <cell r="D11253" t="str">
            <v>heat shock factor binding protein 1 [Source:HGNC Symbol;Acc:5203]</v>
          </cell>
        </row>
        <row r="11254">
          <cell r="C11254" t="str">
            <v>HSBP1</v>
          </cell>
          <cell r="D11254" t="str">
            <v>heat shock factor binding protein 1 [Source:HGNC Symbol;Acc:5203]</v>
          </cell>
        </row>
        <row r="11255">
          <cell r="C11255" t="str">
            <v>HSBP1L1</v>
          </cell>
          <cell r="D11255" t="str">
            <v>heat shock factor binding protein 1-like 1 [Source:HGNC Symbol;Acc:37243]</v>
          </cell>
        </row>
        <row r="11256">
          <cell r="C11256" t="str">
            <v>HSCB</v>
          </cell>
          <cell r="D11256" t="str">
            <v>HscB mitochondrial iron-sulfur cluster co-chaperone [Source:HGNC Symbol;Acc:28913]</v>
          </cell>
        </row>
        <row r="11257">
          <cell r="C11257" t="str">
            <v>HSCB</v>
          </cell>
          <cell r="D11257" t="str">
            <v>HscB mitochondrial iron-sulfur cluster co-chaperone [Source:HGNC Symbol;Acc:28913]</v>
          </cell>
        </row>
        <row r="11258">
          <cell r="C11258" t="str">
            <v>HSD11B1</v>
          </cell>
          <cell r="D11258" t="str">
            <v>hydroxysteroid (11-beta) dehydrogenase 1 [Source:HGNC Symbol;Acc:5208]</v>
          </cell>
        </row>
        <row r="11259">
          <cell r="C11259" t="str">
            <v>HSD11B1L</v>
          </cell>
          <cell r="D11259" t="str">
            <v>hydroxysteroid (11-beta) dehydrogenase 1-like [Source:HGNC Symbol;Acc:30419]</v>
          </cell>
        </row>
        <row r="11260">
          <cell r="C11260" t="str">
            <v>HSD11B1L</v>
          </cell>
          <cell r="D11260" t="str">
            <v>hydroxysteroid (11-beta) dehydrogenase 1-like [Source:HGNC Symbol;Acc:30419]</v>
          </cell>
        </row>
        <row r="11261">
          <cell r="C11261" t="str">
            <v>HSD11B1L</v>
          </cell>
          <cell r="D11261" t="str">
            <v>hydroxysteroid (11-beta) dehydrogenase 1-like [Source:HGNC Symbol;Acc:30419]</v>
          </cell>
        </row>
        <row r="11262">
          <cell r="C11262" t="str">
            <v>HSD11B2</v>
          </cell>
          <cell r="D11262" t="str">
            <v>hydroxysteroid (11-beta) dehydrogenase 2 [Source:HGNC Symbol;Acc:5209]</v>
          </cell>
        </row>
        <row r="11263">
          <cell r="C11263" t="str">
            <v>HSD17B1</v>
          </cell>
          <cell r="D11263" t="str">
            <v>hydroxysteroid (17-beta) dehydrogenase 1 [Source:HGNC Symbol;Acc:5210]</v>
          </cell>
        </row>
        <row r="11264">
          <cell r="C11264" t="str">
            <v>HSD17B10</v>
          </cell>
          <cell r="D11264" t="str">
            <v>hydroxysteroid (17-beta) dehydrogenase 10 [Source:HGNC Symbol;Acc:4800]</v>
          </cell>
        </row>
        <row r="11265">
          <cell r="C11265" t="str">
            <v>HSD17B10</v>
          </cell>
          <cell r="D11265" t="str">
            <v>hydroxysteroid (17-beta) dehydrogenase 10 [Source:HGNC Symbol;Acc:4800]</v>
          </cell>
        </row>
        <row r="11266">
          <cell r="C11266" t="str">
            <v>HSD17B11</v>
          </cell>
          <cell r="D11266" t="str">
            <v>hydroxysteroid (17-beta) dehydrogenase 11 [Source:HGNC Symbol;Acc:22960]</v>
          </cell>
        </row>
        <row r="11267">
          <cell r="C11267" t="str">
            <v>HSD17B12</v>
          </cell>
          <cell r="D11267" t="str">
            <v>hydroxysteroid (17-beta) dehydrogenase 12 [Source:HGNC Symbol;Acc:18646]</v>
          </cell>
        </row>
        <row r="11268">
          <cell r="C11268" t="str">
            <v>HSD17B12</v>
          </cell>
          <cell r="D11268" t="str">
            <v>hydroxysteroid (17-beta) dehydrogenase 12 [Source:HGNC Symbol;Acc:18646]</v>
          </cell>
        </row>
        <row r="11269">
          <cell r="C11269" t="str">
            <v>HSD17B13</v>
          </cell>
          <cell r="D11269" t="str">
            <v>hydroxysteroid (17-beta) dehydrogenase 13 [Source:HGNC Symbol;Acc:18685]</v>
          </cell>
        </row>
        <row r="11270">
          <cell r="C11270" t="str">
            <v>HSD17B14</v>
          </cell>
          <cell r="D11270" t="str">
            <v>hydroxysteroid (17-beta) dehydrogenase 14 [Source:HGNC Symbol;Acc:23238]</v>
          </cell>
        </row>
        <row r="11271">
          <cell r="C11271" t="str">
            <v>HSD17B2</v>
          </cell>
          <cell r="D11271" t="str">
            <v>hydroxysteroid (17-beta) dehydrogenase 2 [Source:HGNC Symbol;Acc:5211]</v>
          </cell>
        </row>
        <row r="11272">
          <cell r="C11272" t="str">
            <v>HSD17B3</v>
          </cell>
          <cell r="D11272" t="str">
            <v>hydroxysteroid (17-beta) dehydrogenase 3 [Source:HGNC Symbol;Acc:5212]</v>
          </cell>
        </row>
        <row r="11273">
          <cell r="C11273" t="str">
            <v>HSD17B4</v>
          </cell>
          <cell r="D11273" t="str">
            <v>hydroxysteroid (17-beta) dehydrogenase 4 [Source:HGNC Symbol;Acc:5213]</v>
          </cell>
        </row>
        <row r="11274">
          <cell r="C11274" t="str">
            <v>HSD17B6</v>
          </cell>
          <cell r="D11274" t="str">
            <v>hydroxysteroid (17-beta) dehydrogenase 6 [Source:HGNC Symbol;Acc:23316]</v>
          </cell>
        </row>
        <row r="11275">
          <cell r="C11275" t="str">
            <v>HSD17B7</v>
          </cell>
          <cell r="D11275" t="str">
            <v>hydroxysteroid (17-beta) dehydrogenase 7 [Source:HGNC Symbol;Acc:5215]</v>
          </cell>
        </row>
        <row r="11276">
          <cell r="C11276" t="str">
            <v>HSD17B7</v>
          </cell>
          <cell r="D11276" t="str">
            <v>hydroxysteroid (17-beta) dehydrogenase 7 [Source:HGNC Symbol;Acc:5215]</v>
          </cell>
        </row>
        <row r="11277">
          <cell r="C11277" t="str">
            <v>HSD17B7</v>
          </cell>
          <cell r="D11277" t="str">
            <v>hydroxysteroid (17-beta) dehydrogenase 7 [Source:HGNC Symbol;Acc:5215]</v>
          </cell>
        </row>
        <row r="11278">
          <cell r="C11278" t="str">
            <v>HSD17B8</v>
          </cell>
          <cell r="D11278" t="str">
            <v>hydroxysteroid (17-beta) dehydrogenase 8 [Source:HGNC Symbol;Acc:3554]</v>
          </cell>
        </row>
        <row r="11279">
          <cell r="C11279" t="str">
            <v>HSD3B1</v>
          </cell>
          <cell r="D11279" t="str">
            <v>hydroxy-delta-5-steroid dehydrogenase, 3 beta- and steroid delta-isomerase 1 [Source:HGNC Symbol;Acc:5217]</v>
          </cell>
        </row>
        <row r="11280">
          <cell r="C11280" t="str">
            <v>HSD3B2</v>
          </cell>
          <cell r="D11280" t="str">
            <v>hydroxy-delta-5-steroid dehydrogenase, 3 beta- and steroid delta-isomerase 2 [Source:HGNC Symbol;Acc:5218]</v>
          </cell>
        </row>
        <row r="11281">
          <cell r="C11281" t="str">
            <v>HSD3B7</v>
          </cell>
          <cell r="D11281" t="str">
            <v>hydroxy-delta-5-steroid dehydrogenase, 3 beta- and steroid delta-isomerase 7 [Source:HGNC Symbol;Acc:18324]</v>
          </cell>
        </row>
        <row r="11282">
          <cell r="C11282" t="str">
            <v>HSD3B7</v>
          </cell>
          <cell r="D11282" t="str">
            <v>hydroxy-delta-5-steroid dehydrogenase, 3 beta- and steroid delta-isomerase 7 [Source:HGNC Symbol;Acc:18324]</v>
          </cell>
        </row>
        <row r="11283">
          <cell r="C11283" t="str">
            <v>HSDL1</v>
          </cell>
          <cell r="D11283" t="str">
            <v>hydroxysteroid dehydrogenase like 1 [Source:HGNC Symbol;Acc:16475]</v>
          </cell>
        </row>
        <row r="11284">
          <cell r="C11284" t="str">
            <v>HSDL2</v>
          </cell>
          <cell r="D11284" t="str">
            <v>hydroxysteroid dehydrogenase like 2 [Source:HGNC Symbol;Acc:18572]</v>
          </cell>
        </row>
        <row r="11285">
          <cell r="C11285" t="str">
            <v>HSF1</v>
          </cell>
          <cell r="D11285" t="str">
            <v>heat shock transcription factor 1 [Source:HGNC Symbol;Acc:5224]</v>
          </cell>
        </row>
        <row r="11286">
          <cell r="C11286" t="str">
            <v>HSF1</v>
          </cell>
          <cell r="D11286" t="str">
            <v>heat shock transcription factor 1 [Source:HGNC Symbol;Acc:5224]</v>
          </cell>
        </row>
        <row r="11287">
          <cell r="C11287" t="str">
            <v>HSF2</v>
          </cell>
          <cell r="D11287" t="str">
            <v>heat shock transcription factor 2 [Source:HGNC Symbol;Acc:5225]</v>
          </cell>
        </row>
        <row r="11288">
          <cell r="C11288" t="str">
            <v>HSF2BP</v>
          </cell>
          <cell r="D11288" t="str">
            <v>heat shock transcription factor 2 binding protein [Source:HGNC Symbol;Acc:5226]</v>
          </cell>
        </row>
        <row r="11289">
          <cell r="C11289" t="str">
            <v>HSF4</v>
          </cell>
          <cell r="D11289" t="str">
            <v>heat shock transcription factor 4 [Source:HGNC Symbol;Acc:5227]</v>
          </cell>
        </row>
        <row r="11290">
          <cell r="C11290" t="str">
            <v>HSF5</v>
          </cell>
          <cell r="D11290" t="str">
            <v>heat shock transcription factor family member 5 [Source:HGNC Symbol;Acc:26862]</v>
          </cell>
        </row>
        <row r="11291">
          <cell r="C11291" t="str">
            <v>HSFX1</v>
          </cell>
          <cell r="D11291" t="str">
            <v>heat shock transcription factor family, X linked 1 [Source:HGNC Symbol;Acc:29603]</v>
          </cell>
        </row>
        <row r="11292">
          <cell r="C11292" t="str">
            <v>HSFX2</v>
          </cell>
          <cell r="D11292" t="str">
            <v>heat shock transcription factor family, X linked 2 [Source:HGNC Symbol;Acc:32701]</v>
          </cell>
        </row>
        <row r="11293">
          <cell r="C11293" t="str">
            <v>HSFY1</v>
          </cell>
          <cell r="D11293" t="str">
            <v>heat shock transcription factor, Y-linked 1 [Source:HGNC Symbol;Acc:18568]</v>
          </cell>
        </row>
        <row r="11294">
          <cell r="C11294" t="str">
            <v>HSFY1</v>
          </cell>
          <cell r="D11294" t="str">
            <v>heat shock transcription factor, Y-linked 1 [Source:HGNC Symbol;Acc:18568]</v>
          </cell>
        </row>
        <row r="11295">
          <cell r="C11295" t="str">
            <v>HSFY1</v>
          </cell>
          <cell r="D11295" t="str">
            <v>heat shock transcription factor, Y-linked 1 [Source:HGNC Symbol;Acc:18568]</v>
          </cell>
        </row>
        <row r="11296">
          <cell r="C11296" t="str">
            <v>HSFY2</v>
          </cell>
          <cell r="D11296" t="str">
            <v>heat shock transcription factor, Y linked 2 [Source:HGNC Symbol;Acc:23950]</v>
          </cell>
        </row>
        <row r="11297">
          <cell r="C11297" t="str">
            <v>HSFY2</v>
          </cell>
          <cell r="D11297" t="str">
            <v>heat shock transcription factor, Y linked 2 [Source:HGNC Symbol;Acc:23950]</v>
          </cell>
        </row>
        <row r="11298">
          <cell r="C11298" t="str">
            <v>HSFY2</v>
          </cell>
          <cell r="D11298" t="str">
            <v>heat shock transcription factor, Y linked 2 [Source:HGNC Symbol;Acc:23950]</v>
          </cell>
        </row>
        <row r="11299">
          <cell r="C11299" t="str">
            <v>HSH2D</v>
          </cell>
          <cell r="D11299" t="str">
            <v>hematopoietic SH2 domain containing [Source:HGNC Symbol;Acc:24920]</v>
          </cell>
        </row>
        <row r="11300">
          <cell r="C11300" t="str">
            <v>HSH2D</v>
          </cell>
          <cell r="D11300" t="str">
            <v>hematopoietic SH2 domain containing [Source:HGNC Symbol;Acc:24920]</v>
          </cell>
        </row>
        <row r="11301">
          <cell r="C11301" t="str">
            <v>HSP90AA1</v>
          </cell>
          <cell r="D11301" t="str">
            <v>heat shock protein 90kDa alpha (cytosolic), class A member 1 [Source:HGNC Symbol;Acc:5253]</v>
          </cell>
        </row>
        <row r="11302">
          <cell r="C11302" t="str">
            <v>HSP90AA1</v>
          </cell>
          <cell r="D11302" t="str">
            <v>heat shock protein 90kDa alpha (cytosolic), class A member 1 [Source:HGNC Symbol;Acc:5253]</v>
          </cell>
        </row>
        <row r="11303">
          <cell r="C11303" t="str">
            <v>HSP90AB1</v>
          </cell>
          <cell r="D11303" t="str">
            <v>heat shock protein 90kDa alpha (cytosolic), class B member 1 [Source:HGNC Symbol;Acc:5258]</v>
          </cell>
        </row>
        <row r="11304">
          <cell r="C11304" t="str">
            <v>HSP90B1</v>
          </cell>
          <cell r="D11304" t="str">
            <v>heat shock protein 90kDa beta (Grp94), member 1 [Source:HGNC Symbol;Acc:12028]</v>
          </cell>
        </row>
        <row r="11305">
          <cell r="C11305" t="str">
            <v>HSPA12A</v>
          </cell>
          <cell r="D11305" t="str">
            <v>heat shock 70kDa protein 12A [Source:HGNC Symbol;Acc:19022]</v>
          </cell>
        </row>
        <row r="11306">
          <cell r="C11306" t="str">
            <v>HSPA12B</v>
          </cell>
          <cell r="D11306" t="str">
            <v>heat shock 70kD protein 12B [Source:HGNC Symbol;Acc:16193]</v>
          </cell>
        </row>
        <row r="11307">
          <cell r="C11307" t="str">
            <v>HSPA13</v>
          </cell>
          <cell r="D11307" t="str">
            <v>heat shock protein 70kDa family, member 13 [Source:HGNC Symbol;Acc:11375]</v>
          </cell>
        </row>
        <row r="11308">
          <cell r="C11308" t="str">
            <v>HSPA14</v>
          </cell>
          <cell r="D11308" t="str">
            <v>heat shock 70kDa protein 14 [Source:HGNC Symbol;Acc:29526]</v>
          </cell>
        </row>
        <row r="11309">
          <cell r="C11309" t="str">
            <v>HSPA14</v>
          </cell>
          <cell r="D11309" t="str">
            <v>heat shock 70kDa protein 14 [Source:HGNC Symbol;Acc:29526]</v>
          </cell>
        </row>
        <row r="11310">
          <cell r="C11310" t="str">
            <v>HSPA1A</v>
          </cell>
          <cell r="D11310" t="str">
            <v>heat shock 70kDa protein 1A [Source:HGNC Symbol;Acc:5232]</v>
          </cell>
        </row>
        <row r="11311">
          <cell r="C11311" t="str">
            <v>HSPA1B</v>
          </cell>
          <cell r="D11311" t="str">
            <v>heat shock 70kDa protein 1B [Source:HGNC Symbol;Acc:5233]</v>
          </cell>
        </row>
        <row r="11312">
          <cell r="C11312" t="str">
            <v>HSPA1L</v>
          </cell>
          <cell r="D11312" t="str">
            <v>heat shock 70kDa protein 1-like [Source:HGNC Symbol;Acc:5234]</v>
          </cell>
        </row>
        <row r="11313">
          <cell r="C11313" t="str">
            <v>HSPA2</v>
          </cell>
          <cell r="D11313" t="str">
            <v>heat shock 70kDa protein 2 [Source:HGNC Symbol;Acc:5235]</v>
          </cell>
        </row>
        <row r="11314">
          <cell r="C11314" t="str">
            <v>HSPA4</v>
          </cell>
          <cell r="D11314" t="str">
            <v>heat shock 70kDa protein 4 [Source:HGNC Symbol;Acc:5237]</v>
          </cell>
        </row>
        <row r="11315">
          <cell r="C11315" t="str">
            <v>HSPA4L</v>
          </cell>
          <cell r="D11315" t="str">
            <v>heat shock 70kDa protein 4-like [Source:HGNC Symbol;Acc:17041]</v>
          </cell>
        </row>
        <row r="11316">
          <cell r="C11316" t="str">
            <v>HSPA5</v>
          </cell>
          <cell r="D11316" t="str">
            <v>heat shock 70kDa protein 5 (glucose-regulated protein, 78kDa) [Source:HGNC Symbol;Acc:5238]</v>
          </cell>
        </row>
        <row r="11317">
          <cell r="C11317" t="str">
            <v>HSPA6</v>
          </cell>
          <cell r="D11317" t="str">
            <v>heat shock 70kDa protein 6 (HSP70B') [Source:HGNC Symbol;Acc:5239]</v>
          </cell>
        </row>
        <row r="11318">
          <cell r="C11318" t="str">
            <v>HSPA8</v>
          </cell>
          <cell r="D11318" t="str">
            <v>heat shock 70kDa protein 8 [Source:HGNC Symbol;Acc:5241]</v>
          </cell>
        </row>
        <row r="11319">
          <cell r="C11319" t="str">
            <v>HSPA9</v>
          </cell>
          <cell r="D11319" t="str">
            <v>heat shock 70kDa protein 9 (mortalin) [Source:HGNC Symbol;Acc:5244]</v>
          </cell>
        </row>
        <row r="11320">
          <cell r="C11320" t="str">
            <v>HSPB1</v>
          </cell>
          <cell r="D11320" t="str">
            <v>heat shock 27kDa protein 1 [Source:HGNC Symbol;Acc:5246]</v>
          </cell>
        </row>
        <row r="11321">
          <cell r="C11321" t="str">
            <v>HSPB11</v>
          </cell>
          <cell r="D11321" t="str">
            <v>heat shock protein family B (small), member 11 [Source:HGNC Symbol;Acc:25019]</v>
          </cell>
        </row>
        <row r="11322">
          <cell r="C11322" t="str">
            <v>HSPB11</v>
          </cell>
          <cell r="D11322" t="str">
            <v>heat shock protein family B (small), member 11 [Source:HGNC Symbol;Acc:25019]</v>
          </cell>
        </row>
        <row r="11323">
          <cell r="C11323" t="str">
            <v>HSPB11</v>
          </cell>
          <cell r="D11323" t="str">
            <v>heat shock protein family B (small), member 11 [Source:HGNC Symbol;Acc:25019]</v>
          </cell>
        </row>
        <row r="11324">
          <cell r="C11324" t="str">
            <v>HSPB11</v>
          </cell>
          <cell r="D11324" t="str">
            <v>heat shock protein family B (small), member 11 [Source:HGNC Symbol;Acc:25019]</v>
          </cell>
        </row>
        <row r="11325">
          <cell r="C11325" t="str">
            <v>HSPB2</v>
          </cell>
          <cell r="D11325" t="str">
            <v>Homo sapiens heat shock 27kDa protein 2 (HSPB2), mRNA. [Source:RefSeq mRNA;Acc:NM_001541]</v>
          </cell>
        </row>
        <row r="11326">
          <cell r="C11326" t="str">
            <v>HSPB3</v>
          </cell>
          <cell r="D11326" t="str">
            <v>heat shock 27kDa protein 3 [Source:HGNC Symbol;Acc:5248]</v>
          </cell>
        </row>
        <row r="11327">
          <cell r="C11327" t="str">
            <v>HSPB6</v>
          </cell>
          <cell r="D11327" t="str">
            <v>heat shock protein, alpha-crystallin-related, B6 [Source:HGNC Symbol;Acc:26511]</v>
          </cell>
        </row>
        <row r="11328">
          <cell r="C11328" t="str">
            <v>HSPB6</v>
          </cell>
          <cell r="D11328" t="str">
            <v>heat shock protein, alpha-crystallin-related, B6 [Source:HGNC Symbol;Acc:26511]</v>
          </cell>
        </row>
        <row r="11329">
          <cell r="C11329" t="str">
            <v>HSPB7</v>
          </cell>
          <cell r="D11329" t="str">
            <v>heat shock 27kDa protein family, member 7 (cardiovascular) [Source:HGNC Symbol;Acc:5249]</v>
          </cell>
        </row>
        <row r="11330">
          <cell r="C11330" t="str">
            <v>HSPB7</v>
          </cell>
          <cell r="D11330" t="str">
            <v>heat shock 27kDa protein family, member 7 (cardiovascular) [Source:HGNC Symbol;Acc:5249]</v>
          </cell>
        </row>
        <row r="11331">
          <cell r="C11331" t="str">
            <v>HSPB8</v>
          </cell>
          <cell r="D11331" t="str">
            <v>heat shock 22kDa protein 8 [Source:HGNC Symbol;Acc:30171]</v>
          </cell>
        </row>
        <row r="11332">
          <cell r="C11332" t="str">
            <v>HSPB9</v>
          </cell>
          <cell r="D11332" t="str">
            <v>heat shock protein, alpha-crystallin-related, B9 [Source:HGNC Symbol;Acc:30589]</v>
          </cell>
        </row>
        <row r="11333">
          <cell r="C11333" t="str">
            <v>HSPBAP1</v>
          </cell>
          <cell r="D11333" t="str">
            <v>HSPB (heat shock 27kDa) associated protein 1 [Source:HGNC Symbol;Acc:16389]</v>
          </cell>
        </row>
        <row r="11334">
          <cell r="C11334" t="str">
            <v>HSPBAP1</v>
          </cell>
          <cell r="D11334" t="str">
            <v>HSPB (heat shock 27kDa) associated protein 1 [Source:HGNC Symbol;Acc:16389]</v>
          </cell>
        </row>
        <row r="11335">
          <cell r="C11335" t="str">
            <v>HSPBP1</v>
          </cell>
          <cell r="D11335" t="str">
            <v>HSPA (heat shock 70kDa) binding protein, cytoplasmic cochaperone 1 [Source:HGNC Symbol;Acc:24989]</v>
          </cell>
        </row>
        <row r="11336">
          <cell r="C11336" t="str">
            <v>HSPD1</v>
          </cell>
          <cell r="D11336" t="str">
            <v>heat shock 60kDa protein 1 (chaperonin) [Source:HGNC Symbol;Acc:5261]</v>
          </cell>
        </row>
        <row r="11337">
          <cell r="C11337" t="str">
            <v>HSPD1</v>
          </cell>
          <cell r="D11337" t="str">
            <v>heat shock 60kDa protein 1 (chaperonin) [Source:HGNC Symbol;Acc:5261]</v>
          </cell>
        </row>
        <row r="11338">
          <cell r="C11338" t="str">
            <v>HSPE1</v>
          </cell>
          <cell r="D11338" t="str">
            <v>heat shock 10kDa protein 1 (chaperonin 10) [Source:HGNC Symbol;Acc:5269]</v>
          </cell>
        </row>
        <row r="11339">
          <cell r="C11339" t="str">
            <v>HSPE1</v>
          </cell>
          <cell r="D11339" t="str">
            <v>heat shock 10kDa protein 1 (chaperonin 10) [Source:HGNC Symbol;Acc:5269]</v>
          </cell>
        </row>
        <row r="11340">
          <cell r="C11340" t="str">
            <v>HSPE1-MOB4</v>
          </cell>
          <cell r="D11340" t="str">
            <v>HSPE1-MOB4 readthrough [Source:HGNC Symbol;Acc:49184]</v>
          </cell>
        </row>
        <row r="11341">
          <cell r="C11341" t="str">
            <v>HSPG2</v>
          </cell>
          <cell r="D11341" t="str">
            <v>heparan sulfate proteoglycan 2 [Source:HGNC Symbol;Acc:5273]</v>
          </cell>
        </row>
        <row r="11342">
          <cell r="C11342" t="str">
            <v>HSPG2</v>
          </cell>
          <cell r="D11342" t="str">
            <v>heparan sulfate proteoglycan 2 [Source:HGNC Symbol;Acc:5273]</v>
          </cell>
        </row>
        <row r="11343">
          <cell r="C11343" t="str">
            <v>HSPH1</v>
          </cell>
          <cell r="D11343" t="str">
            <v>heat shock 105kDa/110kDa protein 1 [Source:HGNC Symbol;Acc:16969]</v>
          </cell>
        </row>
        <row r="11344">
          <cell r="C11344" t="str">
            <v>HTATIP2</v>
          </cell>
          <cell r="D11344" t="str">
            <v>HIV-1 Tat interactive protein 2, 30kDa [Source:HGNC Symbol;Acc:16637]</v>
          </cell>
        </row>
        <row r="11345">
          <cell r="C11345" t="str">
            <v>HTATIP2</v>
          </cell>
          <cell r="D11345" t="str">
            <v>HIV-1 Tat interactive protein 2, 30kDa [Source:HGNC Symbol;Acc:16637]</v>
          </cell>
        </row>
        <row r="11346">
          <cell r="C11346" t="str">
            <v>HTATSF1</v>
          </cell>
          <cell r="D11346" t="str">
            <v>HIV-1 Tat specific factor 1 [Source:HGNC Symbol;Acc:5276]</v>
          </cell>
        </row>
        <row r="11347">
          <cell r="C11347" t="str">
            <v>HTN1</v>
          </cell>
          <cell r="D11347" t="str">
            <v>histatin 1 [Source:HGNC Symbol;Acc:5283]</v>
          </cell>
        </row>
        <row r="11348">
          <cell r="C11348" t="str">
            <v>HTN1</v>
          </cell>
          <cell r="D11348" t="str">
            <v>histatin 1 [Source:HGNC Symbol;Acc:5283]</v>
          </cell>
        </row>
        <row r="11349">
          <cell r="C11349" t="str">
            <v>HTN3</v>
          </cell>
          <cell r="D11349" t="str">
            <v>histatin 3 [Source:HGNC Symbol;Acc:5284]</v>
          </cell>
        </row>
        <row r="11350">
          <cell r="C11350" t="str">
            <v>HTN3</v>
          </cell>
          <cell r="D11350" t="str">
            <v>histatin 3 [Source:HGNC Symbol;Acc:5284]</v>
          </cell>
        </row>
        <row r="11351">
          <cell r="C11351" t="str">
            <v>HTR1A</v>
          </cell>
          <cell r="D11351" t="str">
            <v>5-hydroxytryptamine (serotonin) receptor 1A, G protein-coupled [Source:HGNC Symbol;Acc:5286]</v>
          </cell>
        </row>
        <row r="11352">
          <cell r="C11352" t="str">
            <v>HTR1D</v>
          </cell>
          <cell r="D11352" t="str">
            <v>5-hydroxytryptamine (serotonin) receptor 1D, G protein-coupled [Source:HGNC Symbol;Acc:5289]</v>
          </cell>
        </row>
        <row r="11353">
          <cell r="C11353" t="str">
            <v>HTR1D</v>
          </cell>
          <cell r="D11353" t="str">
            <v>5-hydroxytryptamine (serotonin) receptor 1D, G protein-coupled [Source:HGNC Symbol;Acc:5289]</v>
          </cell>
        </row>
        <row r="11354">
          <cell r="C11354" t="str">
            <v>HTR1E</v>
          </cell>
          <cell r="D11354" t="str">
            <v>5-hydroxytryptamine (serotonin) receptor 1E, G protein-coupled [Source:HGNC Symbol;Acc:5291]</v>
          </cell>
        </row>
        <row r="11355">
          <cell r="C11355" t="str">
            <v>HTR1F</v>
          </cell>
          <cell r="D11355" t="str">
            <v>5-hydroxytryptamine (serotonin) receptor 1F, G protein-coupled [Source:HGNC Symbol;Acc:5292]</v>
          </cell>
        </row>
        <row r="11356">
          <cell r="C11356" t="str">
            <v>HTR2A</v>
          </cell>
          <cell r="D11356" t="str">
            <v>5-hydroxytryptamine (serotonin) receptor 2A, G protein-coupled [Source:HGNC Symbol;Acc:5293]</v>
          </cell>
        </row>
        <row r="11357">
          <cell r="C11357" t="str">
            <v>HTR2B</v>
          </cell>
          <cell r="D11357" t="str">
            <v>5-hydroxytryptamine (serotonin) receptor 2B, G protein-coupled [Source:HGNC Symbol;Acc:5294]</v>
          </cell>
        </row>
        <row r="11358">
          <cell r="C11358" t="str">
            <v>HTR2C</v>
          </cell>
          <cell r="D11358" t="str">
            <v>5-hydroxytryptamine (serotonin) receptor 2C, G protein-coupled [Source:HGNC Symbol;Acc:5295]</v>
          </cell>
        </row>
        <row r="11359">
          <cell r="C11359" t="str">
            <v>HTR2C</v>
          </cell>
          <cell r="D11359" t="str">
            <v>5-hydroxytryptamine (serotonin) receptor 2C, G protein-coupled [Source:HGNC Symbol;Acc:5295]</v>
          </cell>
        </row>
        <row r="11360">
          <cell r="C11360" t="str">
            <v>HTR3A</v>
          </cell>
          <cell r="D11360" t="str">
            <v>5-hydroxytryptamine (serotonin) receptor 3A, ionotropic [Source:HGNC Symbol;Acc:5297]</v>
          </cell>
        </row>
        <row r="11361">
          <cell r="C11361" t="str">
            <v>HTR3B</v>
          </cell>
          <cell r="D11361" t="str">
            <v>5-hydroxytryptamine (serotonin) receptor 3B, ionotropic [Source:HGNC Symbol;Acc:5298]</v>
          </cell>
        </row>
        <row r="11362">
          <cell r="C11362" t="str">
            <v>HTR3C</v>
          </cell>
          <cell r="D11362" t="str">
            <v>5-hydroxytryptamine (serotonin) receptor 3C, ionotropic [Source:HGNC Symbol;Acc:24003]</v>
          </cell>
        </row>
        <row r="11363">
          <cell r="C11363" t="str">
            <v>HTR3D</v>
          </cell>
          <cell r="D11363" t="str">
            <v>5-hydroxytryptamine (serotonin) receptor 3D, ionotropic [Source:HGNC Symbol;Acc:24004]</v>
          </cell>
        </row>
        <row r="11364">
          <cell r="C11364" t="str">
            <v>HTR3E</v>
          </cell>
          <cell r="D11364" t="str">
            <v>5-hydroxytryptamine (serotonin) receptor 3E, ionotropic [Source:HGNC Symbol;Acc:24005]</v>
          </cell>
        </row>
        <row r="11365">
          <cell r="C11365" t="str">
            <v>HTR4</v>
          </cell>
          <cell r="D11365" t="str">
            <v>5-hydroxytryptamine (serotonin) receptor 4, G protein-coupled [Source:HGNC Symbol;Acc:5299]</v>
          </cell>
        </row>
        <row r="11366">
          <cell r="C11366" t="str">
            <v>HTR4</v>
          </cell>
          <cell r="D11366" t="str">
            <v>5-hydroxytryptamine (serotonin) receptor 4, G protein-coupled [Source:HGNC Symbol;Acc:5299]</v>
          </cell>
        </row>
        <row r="11367">
          <cell r="C11367" t="str">
            <v>HTR4</v>
          </cell>
          <cell r="D11367" t="str">
            <v>5-hydroxytryptamine (serotonin) receptor 4, G protein-coupled [Source:HGNC Symbol;Acc:5299]</v>
          </cell>
        </row>
        <row r="11368">
          <cell r="C11368" t="str">
            <v>HTR4</v>
          </cell>
          <cell r="D11368" t="str">
            <v>5-hydroxytryptamine (serotonin) receptor 4, G protein-coupled [Source:HGNC Symbol;Acc:5299]</v>
          </cell>
        </row>
        <row r="11369">
          <cell r="C11369" t="str">
            <v>HTR4</v>
          </cell>
          <cell r="D11369" t="str">
            <v>5-hydroxytryptamine (serotonin) receptor 4, G protein-coupled [Source:HGNC Symbol;Acc:5299]</v>
          </cell>
        </row>
        <row r="11370">
          <cell r="C11370" t="str">
            <v>HTR5A</v>
          </cell>
          <cell r="D11370" t="str">
            <v>5-hydroxytryptamine (serotonin) receptor 5A, G protein-coupled [Source:HGNC Symbol;Acc:5300]</v>
          </cell>
        </row>
        <row r="11371">
          <cell r="C11371" t="str">
            <v>HTR5A-AS1</v>
          </cell>
          <cell r="D11371" t="str">
            <v>HTR5A antisense RNA 1 [Source:HGNC Symbol;Acc:48956]</v>
          </cell>
        </row>
        <row r="11372">
          <cell r="C11372" t="str">
            <v>HTR5A-AS1</v>
          </cell>
          <cell r="D11372" t="str">
            <v>HTR5A antisense RNA 1 [Source:HGNC Symbol;Acc:48956]</v>
          </cell>
        </row>
        <row r="11373">
          <cell r="C11373" t="str">
            <v>HTR6</v>
          </cell>
          <cell r="D11373" t="str">
            <v>5-hydroxytryptamine (serotonin) receptor 6, G protein-coupled [Source:HGNC Symbol;Acc:5301]</v>
          </cell>
        </row>
        <row r="11374">
          <cell r="C11374" t="str">
            <v>HTR7</v>
          </cell>
          <cell r="D11374" t="str">
            <v>5-hydroxytryptamine (serotonin) receptor 7, adenylate cyclase-coupled [Source:HGNC Symbol;Acc:5302]</v>
          </cell>
        </row>
        <row r="11375">
          <cell r="C11375" t="str">
            <v>HTR7</v>
          </cell>
          <cell r="D11375" t="str">
            <v>5-hydroxytryptamine (serotonin) receptor 7, adenylate cyclase-coupled [Source:HGNC Symbol;Acc:5302]</v>
          </cell>
        </row>
        <row r="11376">
          <cell r="C11376" t="str">
            <v>HTR7</v>
          </cell>
          <cell r="D11376" t="str">
            <v>5-hydroxytryptamine (serotonin) receptor 7, adenylate cyclase-coupled [Source:HGNC Symbol;Acc:5302]</v>
          </cell>
        </row>
        <row r="11377">
          <cell r="C11377" t="str">
            <v>HTRA1</v>
          </cell>
          <cell r="D11377" t="str">
            <v>HtrA serine peptidase 1 [Source:HGNC Symbol;Acc:9476]</v>
          </cell>
        </row>
        <row r="11378">
          <cell r="C11378" t="str">
            <v>HTRA2</v>
          </cell>
          <cell r="D11378" t="str">
            <v>HtrA serine peptidase 2 [Source:HGNC Symbol;Acc:14348]</v>
          </cell>
        </row>
        <row r="11379">
          <cell r="C11379" t="str">
            <v>HTRA3</v>
          </cell>
          <cell r="D11379" t="str">
            <v>HtrA serine peptidase 3 [Source:HGNC Symbol;Acc:30406]</v>
          </cell>
        </row>
        <row r="11380">
          <cell r="C11380" t="str">
            <v>HTRA3</v>
          </cell>
          <cell r="D11380" t="str">
            <v>HtrA serine peptidase 3 [Source:HGNC Symbol;Acc:30406]</v>
          </cell>
        </row>
        <row r="11381">
          <cell r="C11381" t="str">
            <v>HTRA4</v>
          </cell>
          <cell r="D11381" t="str">
            <v>HtrA serine peptidase 4 [Source:HGNC Symbol;Acc:26909]</v>
          </cell>
        </row>
        <row r="11382">
          <cell r="C11382" t="str">
            <v>HTT</v>
          </cell>
          <cell r="D11382" t="str">
            <v>huntingtin [Source:HGNC Symbol;Acc:4851]</v>
          </cell>
        </row>
        <row r="11383">
          <cell r="C11383" t="str">
            <v>HUNK</v>
          </cell>
          <cell r="D11383" t="str">
            <v>hormonally up-regulated Neu-associated kinase [Source:HGNC Symbol;Acc:13326]</v>
          </cell>
        </row>
        <row r="11384">
          <cell r="C11384" t="str">
            <v>HUS1</v>
          </cell>
          <cell r="D11384" t="str">
            <v>HUS1 checkpoint homolog (S. pombe) [Source:HGNC Symbol;Acc:5309]</v>
          </cell>
        </row>
        <row r="11385">
          <cell r="C11385" t="str">
            <v>HUS1B</v>
          </cell>
          <cell r="D11385" t="str">
            <v>HUS1 checkpoint homolog b (S. pombe) [Source:HGNC Symbol;Acc:16485]</v>
          </cell>
        </row>
        <row r="11386">
          <cell r="C11386" t="str">
            <v>HUWE1</v>
          </cell>
          <cell r="D11386" t="str">
            <v>HECT, UBA and WWE domain containing 1, E3 ubiquitin protein ligase [Source:HGNC Symbol;Acc:30892]</v>
          </cell>
        </row>
        <row r="11387">
          <cell r="C11387" t="str">
            <v>HUWE1</v>
          </cell>
          <cell r="D11387" t="str">
            <v>HECT, UBA and WWE domain containing 1, E3 ubiquitin protein ligase [Source:HGNC Symbol;Acc:30892]</v>
          </cell>
        </row>
        <row r="11388">
          <cell r="C11388" t="str">
            <v>HVCN1</v>
          </cell>
          <cell r="D11388" t="str">
            <v>hydrogen voltage-gated channel 1 [Source:HGNC Symbol;Acc:28240]</v>
          </cell>
        </row>
        <row r="11389">
          <cell r="C11389" t="str">
            <v>HVCN1</v>
          </cell>
          <cell r="D11389" t="str">
            <v>hydrogen voltage-gated channel 1 [Source:HGNC Symbol;Acc:28240]</v>
          </cell>
        </row>
        <row r="11390">
          <cell r="C11390" t="str">
            <v>HYAL1</v>
          </cell>
          <cell r="D11390" t="str">
            <v>hyaluronoglucosaminidase 1 [Source:HGNC Symbol;Acc:5320]</v>
          </cell>
        </row>
        <row r="11391">
          <cell r="C11391" t="str">
            <v>HYAL2</v>
          </cell>
          <cell r="D11391" t="str">
            <v>hyaluronoglucosaminidase 2 [Source:HGNC Symbol;Acc:5321]</v>
          </cell>
        </row>
        <row r="11392">
          <cell r="C11392" t="str">
            <v>HYAL3</v>
          </cell>
          <cell r="D11392" t="str">
            <v>hyaluronoglucosaminidase 3 [Source:HGNC Symbol;Acc:5322]</v>
          </cell>
        </row>
        <row r="11393">
          <cell r="C11393" t="str">
            <v>HYAL4</v>
          </cell>
          <cell r="D11393" t="str">
            <v>hyaluronoglucosaminidase 4 [Source:HGNC Symbol;Acc:5323]</v>
          </cell>
        </row>
        <row r="11394">
          <cell r="C11394" t="str">
            <v>HYDIN</v>
          </cell>
          <cell r="D11394" t="str">
            <v>HYDIN, axonemal central pair apparatus protein [Source:HGNC Symbol;Acc:19368]</v>
          </cell>
        </row>
        <row r="11395">
          <cell r="C11395" t="str">
            <v>HYDIN</v>
          </cell>
          <cell r="D11395" t="str">
            <v>HYDIN, axonemal central pair apparatus protein [Source:HGNC Symbol;Acc:19368]</v>
          </cell>
        </row>
        <row r="11396">
          <cell r="C11396" t="str">
            <v>HYDIN</v>
          </cell>
          <cell r="D11396" t="str">
            <v>HYDIN, axonemal central pair apparatus protein [Source:HGNC Symbol;Acc:19368]</v>
          </cell>
        </row>
        <row r="11397">
          <cell r="C11397" t="str">
            <v>HYDIN</v>
          </cell>
          <cell r="D11397" t="str">
            <v>HYDIN, axonemal central pair apparatus protein [Source:HGNC Symbol;Acc:19368]</v>
          </cell>
        </row>
        <row r="11398">
          <cell r="C11398" t="str">
            <v>HYDIN</v>
          </cell>
          <cell r="D11398" t="str">
            <v>HYDIN, axonemal central pair apparatus protein [Source:HGNC Symbol;Acc:19368]</v>
          </cell>
        </row>
        <row r="11399">
          <cell r="C11399" t="str">
            <v>HYI</v>
          </cell>
          <cell r="D11399" t="str">
            <v>hydroxypyruvate isomerase (putative) [Source:HGNC Symbol;Acc:26948]</v>
          </cell>
        </row>
        <row r="11400">
          <cell r="C11400" t="str">
            <v>HYI</v>
          </cell>
          <cell r="D11400" t="str">
            <v>hydroxypyruvate isomerase (putative) [Source:HGNC Symbol;Acc:26948]</v>
          </cell>
        </row>
        <row r="11401">
          <cell r="C11401" t="str">
            <v>HYI</v>
          </cell>
          <cell r="D11401" t="str">
            <v>hydroxypyruvate isomerase (putative) [Source:HGNC Symbol;Acc:26948]</v>
          </cell>
        </row>
        <row r="11402">
          <cell r="C11402" t="str">
            <v>HYKK</v>
          </cell>
          <cell r="D11402" t="str">
            <v>hydroxylysine kinase [Source:HGNC Symbol;Acc:34403]</v>
          </cell>
        </row>
        <row r="11403">
          <cell r="C11403" t="str">
            <v>HYKK</v>
          </cell>
          <cell r="D11403" t="str">
            <v>hydroxylysine kinase [Source:HGNC Symbol;Acc:34403]</v>
          </cell>
        </row>
        <row r="11404">
          <cell r="C11404" t="str">
            <v>HYKK</v>
          </cell>
          <cell r="D11404" t="str">
            <v>hydroxylysine kinase [Source:HGNC Symbol;Acc:34403]</v>
          </cell>
        </row>
        <row r="11405">
          <cell r="C11405" t="str">
            <v>HYKK</v>
          </cell>
          <cell r="D11405" t="str">
            <v>hydroxylysine kinase [Source:HGNC Symbol;Acc:34403]</v>
          </cell>
        </row>
        <row r="11406">
          <cell r="C11406" t="str">
            <v>HYLS1</v>
          </cell>
          <cell r="D11406" t="str">
            <v>hydrolethalus syndrome 1 [Source:HGNC Symbol;Acc:26558]</v>
          </cell>
        </row>
        <row r="11407">
          <cell r="C11407" t="str">
            <v>HYOU1</v>
          </cell>
          <cell r="D11407" t="str">
            <v>hypoxia up-regulated 1 [Source:HGNC Symbol;Acc:16931]</v>
          </cell>
        </row>
        <row r="11408">
          <cell r="C11408" t="str">
            <v>HYOU1</v>
          </cell>
          <cell r="D11408" t="str">
            <v>hypoxia up-regulated 1 [Source:HGNC Symbol;Acc:16931]</v>
          </cell>
        </row>
        <row r="11409">
          <cell r="C11409" t="str">
            <v>HYPK</v>
          </cell>
          <cell r="D11409" t="str">
            <v>huntingtin interacting protein K [Source:HGNC Symbol;Acc:18418]</v>
          </cell>
        </row>
        <row r="11410">
          <cell r="C11410" t="str">
            <v>HYPK</v>
          </cell>
          <cell r="D11410" t="str">
            <v>huntingtin interacting protein K [Source:HGNC Symbol;Acc:18418]</v>
          </cell>
        </row>
        <row r="11411">
          <cell r="C11411" t="str">
            <v>IAH1</v>
          </cell>
          <cell r="D11411" t="str">
            <v>isoamyl acetate-hydrolyzing esterase 1 homolog (S. cerevisiae) [Source:HGNC Symbol;Acc:27696]</v>
          </cell>
        </row>
        <row r="11412">
          <cell r="C11412" t="str">
            <v>IAH1</v>
          </cell>
          <cell r="D11412" t="str">
            <v>isoamyl acetate-hydrolyzing esterase 1 homolog (S. cerevisiae) [Source:HGNC Symbol;Acc:27696]</v>
          </cell>
        </row>
        <row r="11413">
          <cell r="C11413" t="str">
            <v>IAPP</v>
          </cell>
          <cell r="D11413" t="str">
            <v>islet amyloid polypeptide [Source:HGNC Symbol;Acc:5329]</v>
          </cell>
        </row>
        <row r="11414">
          <cell r="C11414" t="str">
            <v>IAPP</v>
          </cell>
          <cell r="D11414" t="str">
            <v>islet amyloid polypeptide [Source:HGNC Symbol;Acc:5329]</v>
          </cell>
        </row>
        <row r="11415">
          <cell r="C11415" t="str">
            <v>IARS</v>
          </cell>
          <cell r="D11415" t="str">
            <v>isoleucyl-tRNA synthetase [Source:HGNC Symbol;Acc:5330]</v>
          </cell>
        </row>
        <row r="11416">
          <cell r="C11416" t="str">
            <v>IARS</v>
          </cell>
          <cell r="D11416" t="str">
            <v>isoleucyl-tRNA synthetase [Source:HGNC Symbol;Acc:5330]</v>
          </cell>
        </row>
        <row r="11417">
          <cell r="C11417" t="str">
            <v>IARS2</v>
          </cell>
          <cell r="D11417" t="str">
            <v>isoleucyl-tRNA synthetase 2, mitochondrial [Source:HGNC Symbol;Acc:29685]</v>
          </cell>
        </row>
        <row r="11418">
          <cell r="C11418" t="str">
            <v>IBA57</v>
          </cell>
          <cell r="D11418" t="str">
            <v>IBA57, iron-sulfur cluster assembly homolog (S. cerevisiae) [Source:HGNC Symbol;Acc:27302]</v>
          </cell>
        </row>
        <row r="11419">
          <cell r="C11419" t="str">
            <v>IBA57-AS1</v>
          </cell>
          <cell r="D11419" t="str">
            <v>IBA57 antisense RNA 1 (head to head) [Source:HGNC Symbol;Acc:32062]</v>
          </cell>
        </row>
        <row r="11420">
          <cell r="C11420" t="str">
            <v>IBSP</v>
          </cell>
          <cell r="D11420" t="str">
            <v>integrin-binding sialoprotein [Source:HGNC Symbol;Acc:5341]</v>
          </cell>
        </row>
        <row r="11421">
          <cell r="C11421" t="str">
            <v>IBTK</v>
          </cell>
          <cell r="D11421" t="str">
            <v>inhibitor of Bruton agammaglobulinemia tyrosine kinase [Source:HGNC Symbol;Acc:17853]</v>
          </cell>
        </row>
        <row r="11422">
          <cell r="C11422" t="str">
            <v>ICA1</v>
          </cell>
          <cell r="D11422" t="str">
            <v>islet cell autoantigen 1, 69kDa [Source:HGNC Symbol;Acc:5343]</v>
          </cell>
        </row>
        <row r="11423">
          <cell r="C11423" t="str">
            <v>ICA1</v>
          </cell>
          <cell r="D11423" t="str">
            <v>islet cell autoantigen 1, 69kDa [Source:HGNC Symbol;Acc:5343]</v>
          </cell>
        </row>
        <row r="11424">
          <cell r="C11424" t="str">
            <v>ICA1L</v>
          </cell>
          <cell r="D11424" t="str">
            <v>islet cell autoantigen 1,69kDa-like [Source:HGNC Symbol;Acc:14442]</v>
          </cell>
        </row>
        <row r="11425">
          <cell r="C11425" t="str">
            <v>ICA1L</v>
          </cell>
          <cell r="D11425" t="str">
            <v>islet cell autoantigen 1,69kDa-like [Source:HGNC Symbol;Acc:14442]</v>
          </cell>
        </row>
        <row r="11426">
          <cell r="C11426" t="str">
            <v>ICA1L</v>
          </cell>
          <cell r="D11426" t="str">
            <v>islet cell autoantigen 1,69kDa-like [Source:HGNC Symbol;Acc:14442]</v>
          </cell>
        </row>
        <row r="11427">
          <cell r="C11427" t="str">
            <v>ICAM1</v>
          </cell>
          <cell r="D11427" t="str">
            <v>intercellular adhesion molecule 1 [Source:HGNC Symbol;Acc:5344]</v>
          </cell>
        </row>
        <row r="11428">
          <cell r="C11428" t="str">
            <v>ICAM2</v>
          </cell>
          <cell r="D11428" t="str">
            <v>intercellular adhesion molecule 2 [Source:HGNC Symbol;Acc:5345]</v>
          </cell>
        </row>
        <row r="11429">
          <cell r="C11429" t="str">
            <v>ICAM3</v>
          </cell>
          <cell r="D11429" t="str">
            <v>intercellular adhesion molecule 3 [Source:HGNC Symbol;Acc:5346]</v>
          </cell>
        </row>
        <row r="11430">
          <cell r="C11430" t="str">
            <v>ICAM4</v>
          </cell>
          <cell r="D11430" t="str">
            <v>intercellular adhesion molecule 4 (Landsteiner-Wiener blood group) [Source:HGNC Symbol;Acc:5347]</v>
          </cell>
        </row>
        <row r="11431">
          <cell r="C11431" t="str">
            <v>ICAM4</v>
          </cell>
          <cell r="D11431" t="str">
            <v>intercellular adhesion molecule 4 (Landsteiner-Wiener blood group) [Source:HGNC Symbol;Acc:5347]</v>
          </cell>
        </row>
        <row r="11432">
          <cell r="C11432" t="str">
            <v>ICAM4</v>
          </cell>
          <cell r="D11432" t="str">
            <v>intercellular adhesion molecule 4 (Landsteiner-Wiener blood group) [Source:HGNC Symbol;Acc:5347]</v>
          </cell>
        </row>
        <row r="11433">
          <cell r="C11433" t="str">
            <v>ICAM5</v>
          </cell>
          <cell r="D11433" t="str">
            <v>intercellular adhesion molecule 5, telencephalin [Source:HGNC Symbol;Acc:5348]</v>
          </cell>
        </row>
        <row r="11434">
          <cell r="C11434" t="str">
            <v>ICK</v>
          </cell>
          <cell r="D11434" t="str">
            <v>intestinal cell (MAK-like) kinase [Source:HGNC Symbol;Acc:21219]</v>
          </cell>
        </row>
        <row r="11435">
          <cell r="C11435" t="str">
            <v>ICMT</v>
          </cell>
          <cell r="D11435" t="str">
            <v>isoprenylcysteine carboxyl methyltransferase [Source:HGNC Symbol;Acc:5350]</v>
          </cell>
        </row>
        <row r="11436">
          <cell r="C11436" t="str">
            <v>ICOS</v>
          </cell>
          <cell r="D11436" t="str">
            <v>inducible T-cell co-stimulator [Source:HGNC Symbol;Acc:5351]</v>
          </cell>
        </row>
        <row r="11437">
          <cell r="C11437" t="str">
            <v>ICOS</v>
          </cell>
          <cell r="D11437" t="str">
            <v>inducible T-cell co-stimulator [Source:HGNC Symbol;Acc:5351]</v>
          </cell>
        </row>
        <row r="11438">
          <cell r="C11438" t="str">
            <v>ICOSLG</v>
          </cell>
          <cell r="D11438" t="str">
            <v>inducible T-cell co-stimulator ligand [Source:HGNC Symbol;Acc:17087]</v>
          </cell>
        </row>
        <row r="11439">
          <cell r="C11439" t="str">
            <v>ICOSLG</v>
          </cell>
          <cell r="D11439" t="str">
            <v>inducible T-cell co-stimulator ligand [Source:HGNC Symbol;Acc:17087]</v>
          </cell>
        </row>
        <row r="11440">
          <cell r="C11440" t="str">
            <v>ICOSLG</v>
          </cell>
          <cell r="D11440" t="str">
            <v>inducible T-cell co-stimulator ligand [Source:HGNC Symbol;Acc:17087]</v>
          </cell>
        </row>
        <row r="11441">
          <cell r="C11441" t="str">
            <v>ICT1</v>
          </cell>
          <cell r="D11441" t="str">
            <v>immature colon carcinoma transcript 1 [Source:HGNC Symbol;Acc:5359]</v>
          </cell>
        </row>
        <row r="11442">
          <cell r="C11442" t="str">
            <v>ID1</v>
          </cell>
          <cell r="D11442" t="str">
            <v>inhibitor of DNA binding 1, dominant negative helix-loop-helix protein [Source:HGNC Symbol;Acc:5360]</v>
          </cell>
        </row>
        <row r="11443">
          <cell r="C11443" t="str">
            <v>ID1</v>
          </cell>
          <cell r="D11443" t="str">
            <v>inhibitor of DNA binding 1, dominant negative helix-loop-helix protein [Source:HGNC Symbol;Acc:5360]</v>
          </cell>
        </row>
        <row r="11444">
          <cell r="C11444" t="str">
            <v>ID2</v>
          </cell>
          <cell r="D11444" t="str">
            <v>inhibitor of DNA binding 2, dominant negative helix-loop-helix protein [Source:HGNC Symbol;Acc:5361]</v>
          </cell>
        </row>
        <row r="11445">
          <cell r="C11445" t="str">
            <v>ID3</v>
          </cell>
          <cell r="D11445" t="str">
            <v>inhibitor of DNA binding 3, dominant negative helix-loop-helix protein [Source:HGNC Symbol;Acc:5362]</v>
          </cell>
        </row>
        <row r="11446">
          <cell r="C11446" t="str">
            <v>ID4</v>
          </cell>
          <cell r="D11446" t="str">
            <v>inhibitor of DNA binding 4, dominant negative helix-loop-helix protein [Source:HGNC Symbol;Acc:5363]</v>
          </cell>
        </row>
        <row r="11447">
          <cell r="C11447" t="str">
            <v>IDE</v>
          </cell>
          <cell r="D11447" t="str">
            <v>insulin-degrading enzyme [Source:HGNC Symbol;Acc:5381]</v>
          </cell>
        </row>
        <row r="11448">
          <cell r="C11448" t="str">
            <v>IDH1</v>
          </cell>
          <cell r="D11448" t="str">
            <v>isocitrate dehydrogenase 1 (NADP+), soluble [Source:HGNC Symbol;Acc:5382]</v>
          </cell>
        </row>
        <row r="11449">
          <cell r="C11449" t="str">
            <v>IDH2</v>
          </cell>
          <cell r="D11449" t="str">
            <v>isocitrate dehydrogenase 2 (NADP+), mitochondrial [Source:HGNC Symbol;Acc:5383]</v>
          </cell>
        </row>
        <row r="11450">
          <cell r="C11450" t="str">
            <v>IDH3A</v>
          </cell>
          <cell r="D11450" t="str">
            <v>isocitrate dehydrogenase 3 (NAD+) alpha [Source:HGNC Symbol;Acc:5384]</v>
          </cell>
        </row>
        <row r="11451">
          <cell r="C11451" t="str">
            <v>IDH3A</v>
          </cell>
          <cell r="D11451" t="str">
            <v>isocitrate dehydrogenase 3 (NAD+) alpha [Source:HGNC Symbol;Acc:5384]</v>
          </cell>
        </row>
        <row r="11452">
          <cell r="C11452" t="str">
            <v>IDH3B</v>
          </cell>
          <cell r="D11452" t="str">
            <v>isocitrate dehydrogenase 3 (NAD+) beta [Source:HGNC Symbol;Acc:5385]</v>
          </cell>
        </row>
        <row r="11453">
          <cell r="C11453" t="str">
            <v>IDH3B</v>
          </cell>
          <cell r="D11453" t="str">
            <v>isocitrate dehydrogenase 3 (NAD+) beta [Source:HGNC Symbol;Acc:5385]</v>
          </cell>
        </row>
        <row r="11454">
          <cell r="C11454" t="str">
            <v>IDH3G</v>
          </cell>
          <cell r="D11454" t="str">
            <v>isocitrate dehydrogenase 3 (NAD+) gamma [Source:HGNC Symbol;Acc:5386]</v>
          </cell>
        </row>
        <row r="11455">
          <cell r="C11455" t="str">
            <v>IDH3G</v>
          </cell>
          <cell r="D11455" t="str">
            <v>isocitrate dehydrogenase 3 (NAD+) gamma [Source:HGNC Symbol;Acc:5386]</v>
          </cell>
        </row>
        <row r="11456">
          <cell r="C11456" t="str">
            <v>IDH3G</v>
          </cell>
          <cell r="D11456" t="str">
            <v>isocitrate dehydrogenase 3 (NAD+) gamma [Source:HGNC Symbol;Acc:5386]</v>
          </cell>
        </row>
        <row r="11457">
          <cell r="C11457" t="str">
            <v>IDI1</v>
          </cell>
          <cell r="D11457" t="str">
            <v>isopentenyl-diphosphate delta isomerase 1 [Source:HGNC Symbol;Acc:5387]</v>
          </cell>
        </row>
        <row r="11458">
          <cell r="C11458" t="str">
            <v>IDI2</v>
          </cell>
          <cell r="D11458" t="str">
            <v>isopentenyl-diphosphate delta isomerase 2 [Source:HGNC Symbol;Acc:23487]</v>
          </cell>
        </row>
        <row r="11459">
          <cell r="C11459" t="str">
            <v>IDNK</v>
          </cell>
          <cell r="D11459" t="str">
            <v>idnK, gluconokinase homolog (E. coli) [Source:HGNC Symbol;Acc:31367]</v>
          </cell>
        </row>
        <row r="11460">
          <cell r="C11460" t="str">
            <v>IDNK</v>
          </cell>
          <cell r="D11460" t="str">
            <v>idnK, gluconokinase homolog (E. coli) [Source:HGNC Symbol;Acc:31367]</v>
          </cell>
        </row>
        <row r="11461">
          <cell r="C11461" t="str">
            <v>IDNK</v>
          </cell>
          <cell r="D11461" t="str">
            <v>idnK, gluconokinase homolog (E. coli) [Source:HGNC Symbol;Acc:31367]</v>
          </cell>
        </row>
        <row r="11462">
          <cell r="C11462" t="str">
            <v>IDO1</v>
          </cell>
          <cell r="D11462" t="str">
            <v>indoleamine 2,3-dioxygenase 1 [Source:HGNC Symbol;Acc:6059]</v>
          </cell>
        </row>
        <row r="11463">
          <cell r="C11463" t="str">
            <v>IDO2</v>
          </cell>
          <cell r="D11463" t="str">
            <v>indoleamine 2,3-dioxygenase 2 [Source:HGNC Symbol;Acc:27269]</v>
          </cell>
        </row>
        <row r="11464">
          <cell r="C11464" t="str">
            <v>IDS</v>
          </cell>
          <cell r="D11464" t="str">
            <v>Iduronate 2-sulfatase (Hunter syndrome), isoform CRA_e; Iduronate 2-sulfatase 14 kDa chain; cDNA FLJ42669 fis, clone BRAMY2022168, highly similar to IDURONATE 2-SULFATASE   [Source:UniProtKB/TrEMBL;Acc:B3KWA1]</v>
          </cell>
        </row>
        <row r="11465">
          <cell r="C11465" t="str">
            <v>IDS</v>
          </cell>
          <cell r="D11465" t="str">
            <v>iduronate 2-sulfatase [Source:HGNC Symbol;Acc:5389]</v>
          </cell>
        </row>
        <row r="11466">
          <cell r="C11466" t="str">
            <v>IDS</v>
          </cell>
          <cell r="D11466" t="str">
            <v>iduronate 2-sulfatase [Source:HGNC Symbol;Acc:5389]</v>
          </cell>
        </row>
        <row r="11467">
          <cell r="C11467" t="str">
            <v>IDS</v>
          </cell>
          <cell r="D11467" t="str">
            <v>iduronate 2-sulfatase [Source:HGNC Symbol;Acc:5389]</v>
          </cell>
        </row>
        <row r="11468">
          <cell r="C11468" t="str">
            <v>IDUA</v>
          </cell>
          <cell r="D11468" t="str">
            <v>iduronidase, alpha-L- [Source:HGNC Symbol;Acc:5391]</v>
          </cell>
        </row>
        <row r="11469">
          <cell r="C11469" t="str">
            <v>IER2</v>
          </cell>
          <cell r="D11469" t="str">
            <v>immediate early response 2 [Source:HGNC Symbol;Acc:28871]</v>
          </cell>
        </row>
        <row r="11470">
          <cell r="C11470" t="str">
            <v>IER3</v>
          </cell>
          <cell r="D11470" t="str">
            <v>immediate early response 3 [Source:HGNC Symbol;Acc:5392]</v>
          </cell>
        </row>
        <row r="11471">
          <cell r="C11471" t="str">
            <v>IER3</v>
          </cell>
          <cell r="D11471" t="str">
            <v>immediate early response 3 [Source:HGNC Symbol;Acc:5392]</v>
          </cell>
        </row>
        <row r="11472">
          <cell r="C11472" t="str">
            <v>IER3IP1</v>
          </cell>
          <cell r="D11472" t="str">
            <v>immediate early response 3 interacting protein 1 [Source:HGNC Symbol;Acc:18550]</v>
          </cell>
        </row>
        <row r="11473">
          <cell r="C11473" t="str">
            <v>IER5</v>
          </cell>
          <cell r="D11473" t="str">
            <v>immediate early response 5 [Source:HGNC Symbol;Acc:5393]</v>
          </cell>
        </row>
        <row r="11474">
          <cell r="C11474" t="str">
            <v>IER5L</v>
          </cell>
          <cell r="D11474" t="str">
            <v>immediate early response 5-like [Source:HGNC Symbol;Acc:23679]</v>
          </cell>
        </row>
        <row r="11475">
          <cell r="C11475" t="str">
            <v>IFFO1</v>
          </cell>
          <cell r="D11475" t="str">
            <v>intermediate filament family orphan 1 [Source:HGNC Symbol;Acc:24970]</v>
          </cell>
        </row>
        <row r="11476">
          <cell r="C11476" t="str">
            <v>IFFO2</v>
          </cell>
          <cell r="D11476" t="str">
            <v>intermediate filament family orphan 2 [Source:HGNC Symbol;Acc:27006]</v>
          </cell>
        </row>
        <row r="11477">
          <cell r="C11477" t="str">
            <v>IFI16</v>
          </cell>
          <cell r="D11477" t="str">
            <v>interferon, gamma-inducible protein 16 [Source:HGNC Symbol;Acc:5395]</v>
          </cell>
        </row>
        <row r="11478">
          <cell r="C11478" t="str">
            <v>IFI27</v>
          </cell>
          <cell r="D11478" t="str">
            <v>interferon, alpha-inducible protein 27 [Source:HGNC Symbol;Acc:5397]</v>
          </cell>
        </row>
        <row r="11479">
          <cell r="C11479" t="str">
            <v>IFI27L1</v>
          </cell>
          <cell r="D11479" t="str">
            <v>interferon, alpha-inducible protein 27-like 1 [Source:HGNC Symbol;Acc:19754]</v>
          </cell>
        </row>
        <row r="11480">
          <cell r="C11480" t="str">
            <v>IFI27L1</v>
          </cell>
          <cell r="D11480" t="str">
            <v>interferon, alpha-inducible protein 27-like 1 [Source:HGNC Symbol;Acc:19754]</v>
          </cell>
        </row>
        <row r="11481">
          <cell r="C11481" t="str">
            <v>IFI27L1</v>
          </cell>
          <cell r="D11481" t="str">
            <v>interferon, alpha-inducible protein 27-like 1 [Source:HGNC Symbol;Acc:19754]</v>
          </cell>
        </row>
        <row r="11482">
          <cell r="C11482" t="str">
            <v>IFI27L2</v>
          </cell>
          <cell r="D11482" t="str">
            <v>interferon, alpha-inducible protein 27-like 2 [Source:HGNC Symbol;Acc:19753]</v>
          </cell>
        </row>
        <row r="11483">
          <cell r="C11483" t="str">
            <v>IFI30</v>
          </cell>
          <cell r="D11483" t="str">
            <v>interferon, gamma-inducible protein 30 [Source:HGNC Symbol;Acc:5398]</v>
          </cell>
        </row>
        <row r="11484">
          <cell r="C11484" t="str">
            <v>IFI35</v>
          </cell>
          <cell r="D11484" t="str">
            <v>interferon-induced protein 35 [Source:HGNC Symbol;Acc:5399]</v>
          </cell>
        </row>
        <row r="11485">
          <cell r="C11485" t="str">
            <v>IFI44</v>
          </cell>
          <cell r="D11485" t="str">
            <v>interferon-induced protein 44 [Source:HGNC Symbol;Acc:16938]</v>
          </cell>
        </row>
        <row r="11486">
          <cell r="C11486" t="str">
            <v>IFI44</v>
          </cell>
          <cell r="D11486" t="str">
            <v>interferon-induced protein 44 [Source:HGNC Symbol;Acc:16938]</v>
          </cell>
        </row>
        <row r="11487">
          <cell r="C11487" t="str">
            <v>IFI44L</v>
          </cell>
          <cell r="D11487" t="str">
            <v>interferon-induced protein 44-like [Source:HGNC Symbol;Acc:17817]</v>
          </cell>
        </row>
        <row r="11488">
          <cell r="C11488" t="str">
            <v>IFI6</v>
          </cell>
          <cell r="D11488" t="str">
            <v>interferon, alpha-inducible protein 6 [Source:HGNC Symbol;Acc:4054]</v>
          </cell>
        </row>
        <row r="11489">
          <cell r="C11489" t="str">
            <v>IFIH1</v>
          </cell>
          <cell r="D11489" t="str">
            <v>interferon induced with helicase C domain 1 [Source:HGNC Symbol;Acc:18873]</v>
          </cell>
        </row>
        <row r="11490">
          <cell r="C11490" t="str">
            <v>IFIH1</v>
          </cell>
          <cell r="D11490" t="str">
            <v>interferon induced with helicase C domain 1 [Source:HGNC Symbol;Acc:18873]</v>
          </cell>
        </row>
        <row r="11491">
          <cell r="C11491" t="str">
            <v>IFIT1</v>
          </cell>
          <cell r="D11491" t="str">
            <v>interferon-induced protein with tetratricopeptide repeats 1 [Source:HGNC Symbol;Acc:5407]</v>
          </cell>
        </row>
        <row r="11492">
          <cell r="C11492" t="str">
            <v>IFIT1B</v>
          </cell>
          <cell r="D11492" t="str">
            <v>interferon-induced protein with tetratricopeptide repeats 1B [Source:HGNC Symbol;Acc:23442]</v>
          </cell>
        </row>
        <row r="11493">
          <cell r="C11493" t="str">
            <v>IFIT2</v>
          </cell>
          <cell r="D11493" t="str">
            <v>interferon-induced protein with tetratricopeptide repeats 2 [Source:HGNC Symbol;Acc:5409]</v>
          </cell>
        </row>
        <row r="11494">
          <cell r="C11494" t="str">
            <v>IFIT3</v>
          </cell>
          <cell r="D11494" t="str">
            <v>interferon-induced protein with tetratricopeptide repeats 3 [Source:HGNC Symbol;Acc:5411]</v>
          </cell>
        </row>
        <row r="11495">
          <cell r="C11495" t="str">
            <v>IFIT5</v>
          </cell>
          <cell r="D11495" t="str">
            <v>interferon-induced protein with tetratricopeptide repeats 5 [Source:HGNC Symbol;Acc:13328]</v>
          </cell>
        </row>
        <row r="11496">
          <cell r="C11496" t="str">
            <v>IFITM1</v>
          </cell>
          <cell r="D11496" t="str">
            <v>interferon induced transmembrane protein 1 [Source:HGNC Symbol;Acc:5412]</v>
          </cell>
        </row>
        <row r="11497">
          <cell r="C11497" t="str">
            <v>IFITM10</v>
          </cell>
          <cell r="D11497" t="str">
            <v>interferon induced transmembrane protein 10 [Source:HGNC Symbol;Acc:40022]</v>
          </cell>
        </row>
        <row r="11498">
          <cell r="C11498" t="str">
            <v>IFITM2</v>
          </cell>
          <cell r="D11498" t="str">
            <v>interferon induced transmembrane protein 2 [Source:HGNC Symbol;Acc:5413]</v>
          </cell>
        </row>
        <row r="11499">
          <cell r="C11499" t="str">
            <v>IFITM3</v>
          </cell>
          <cell r="D11499" t="str">
            <v>interferon induced transmembrane protein 3 [Source:HGNC Symbol;Acc:5414]</v>
          </cell>
        </row>
        <row r="11500">
          <cell r="C11500" t="str">
            <v>IFITM5</v>
          </cell>
          <cell r="D11500" t="str">
            <v>interferon induced transmembrane protein 5 [Source:HGNC Symbol;Acc:16644]</v>
          </cell>
        </row>
        <row r="11501">
          <cell r="C11501" t="str">
            <v>IFLTD1</v>
          </cell>
          <cell r="D11501" t="str">
            <v>intermediate filament tail domain containing 1 [Source:HGNC Symbol;Acc:26683]</v>
          </cell>
        </row>
        <row r="11502">
          <cell r="C11502" t="str">
            <v>IFLTD1</v>
          </cell>
          <cell r="D11502" t="str">
            <v>intermediate filament tail domain containing 1 [Source:HGNC Symbol;Acc:26683]</v>
          </cell>
        </row>
        <row r="11503">
          <cell r="C11503" t="str">
            <v>IFLTD1</v>
          </cell>
          <cell r="D11503" t="str">
            <v>intermediate filament tail domain containing 1 [Source:HGNC Symbol;Acc:26683]</v>
          </cell>
        </row>
        <row r="11504">
          <cell r="C11504" t="str">
            <v>IFNA1</v>
          </cell>
          <cell r="D11504" t="str">
            <v>interferon, alpha 1 [Source:HGNC Symbol;Acc:5417]</v>
          </cell>
        </row>
        <row r="11505">
          <cell r="C11505" t="str">
            <v>IFNA10</v>
          </cell>
          <cell r="D11505" t="str">
            <v>interferon, alpha 10 [Source:HGNC Symbol;Acc:5418]</v>
          </cell>
        </row>
        <row r="11506">
          <cell r="C11506" t="str">
            <v>IFNA13</v>
          </cell>
          <cell r="D11506" t="str">
            <v>interferon, alpha 13 [Source:HGNC Symbol;Acc:5419]</v>
          </cell>
        </row>
        <row r="11507">
          <cell r="C11507" t="str">
            <v>IFNA14</v>
          </cell>
          <cell r="D11507" t="str">
            <v>interferon, alpha 14 [Source:HGNC Symbol;Acc:5420]</v>
          </cell>
        </row>
        <row r="11508">
          <cell r="C11508" t="str">
            <v>IFNA16</v>
          </cell>
          <cell r="D11508" t="str">
            <v>interferon, alpha 16 [Source:HGNC Symbol;Acc:5421]</v>
          </cell>
        </row>
        <row r="11509">
          <cell r="C11509" t="str">
            <v>IFNA17</v>
          </cell>
          <cell r="D11509" t="str">
            <v>interferon, alpha 17 [Source:HGNC Symbol;Acc:5422]</v>
          </cell>
        </row>
        <row r="11510">
          <cell r="C11510" t="str">
            <v>IFNA2</v>
          </cell>
          <cell r="D11510" t="str">
            <v>interferon, alpha 2 [Source:HGNC Symbol;Acc:5423]</v>
          </cell>
        </row>
        <row r="11511">
          <cell r="C11511" t="str">
            <v>IFNA21</v>
          </cell>
          <cell r="D11511" t="str">
            <v>interferon, alpha 21 [Source:HGNC Symbol;Acc:5424]</v>
          </cell>
        </row>
        <row r="11512">
          <cell r="C11512" t="str">
            <v>IFNA4</v>
          </cell>
          <cell r="D11512" t="str">
            <v>interferon, alpha 4 [Source:HGNC Symbol;Acc:5425]</v>
          </cell>
        </row>
        <row r="11513">
          <cell r="C11513" t="str">
            <v>IFNA5</v>
          </cell>
          <cell r="D11513" t="str">
            <v>interferon, alpha 5 [Source:HGNC Symbol;Acc:5426]</v>
          </cell>
        </row>
        <row r="11514">
          <cell r="C11514" t="str">
            <v>IFNA6</v>
          </cell>
          <cell r="D11514" t="str">
            <v>interferon, alpha 6 [Source:HGNC Symbol;Acc:5427]</v>
          </cell>
        </row>
        <row r="11515">
          <cell r="C11515" t="str">
            <v>IFNA7</v>
          </cell>
          <cell r="D11515" t="str">
            <v>interferon, alpha 7 [Source:HGNC Symbol;Acc:5428]</v>
          </cell>
        </row>
        <row r="11516">
          <cell r="C11516" t="str">
            <v>IFNA8</v>
          </cell>
          <cell r="D11516" t="str">
            <v>interferon, alpha 8 [Source:HGNC Symbol;Acc:5429]</v>
          </cell>
        </row>
        <row r="11517">
          <cell r="C11517" t="str">
            <v>IFNAR1</v>
          </cell>
          <cell r="D11517" t="str">
            <v>interferon (alpha, beta and omega) receptor 1 [Source:HGNC Symbol;Acc:5432]</v>
          </cell>
        </row>
        <row r="11518">
          <cell r="C11518" t="str">
            <v>IFNAR2</v>
          </cell>
          <cell r="D11518" t="str">
            <v>interferon (alpha, beta and omega) receptor 2 [Source:HGNC Symbol;Acc:5433]</v>
          </cell>
        </row>
        <row r="11519">
          <cell r="C11519" t="str">
            <v>IFNAR2</v>
          </cell>
          <cell r="D11519" t="str">
            <v>interferon (alpha, beta and omega) receptor 2 [Source:HGNC Symbol;Acc:5433]</v>
          </cell>
        </row>
        <row r="11520">
          <cell r="C11520" t="str">
            <v>IFNAR2</v>
          </cell>
          <cell r="D11520" t="str">
            <v>interferon (alpha, beta and omega) receptor 2 [Source:HGNC Symbol;Acc:5433]</v>
          </cell>
        </row>
        <row r="11521">
          <cell r="C11521" t="str">
            <v>IFNB1</v>
          </cell>
          <cell r="D11521" t="str">
            <v>interferon, beta 1, fibroblast [Source:HGNC Symbol;Acc:5434]</v>
          </cell>
        </row>
        <row r="11522">
          <cell r="C11522" t="str">
            <v>IFNE</v>
          </cell>
          <cell r="D11522" t="str">
            <v>interferon, epsilon [Source:HGNC Symbol;Acc:18163]</v>
          </cell>
        </row>
        <row r="11523">
          <cell r="C11523" t="str">
            <v>IFNG</v>
          </cell>
          <cell r="D11523" t="str">
            <v>interferon, gamma [Source:HGNC Symbol;Acc:5438]</v>
          </cell>
        </row>
        <row r="11524">
          <cell r="C11524" t="str">
            <v>IFNGR1</v>
          </cell>
          <cell r="D11524" t="str">
            <v>interferon gamma receptor 1 [Source:HGNC Symbol;Acc:5439]</v>
          </cell>
        </row>
        <row r="11525">
          <cell r="C11525" t="str">
            <v>IFNGR1</v>
          </cell>
          <cell r="D11525" t="str">
            <v>interferon gamma receptor 1 [Source:HGNC Symbol;Acc:5439]</v>
          </cell>
        </row>
        <row r="11526">
          <cell r="C11526" t="str">
            <v>IFNGR2</v>
          </cell>
          <cell r="D11526" t="str">
            <v>interferon gamma receptor 2 (interferon gamma transducer 1) [Source:HGNC Symbol;Acc:5440]</v>
          </cell>
        </row>
        <row r="11527">
          <cell r="C11527" t="str">
            <v>IFNK</v>
          </cell>
          <cell r="D11527" t="str">
            <v>interferon, kappa [Source:HGNC Symbol;Acc:21714]</v>
          </cell>
        </row>
        <row r="11528">
          <cell r="C11528" t="str">
            <v>IFNL1</v>
          </cell>
          <cell r="D11528" t="str">
            <v>interferon, lambda 1 [Source:HGNC Symbol;Acc:18363]</v>
          </cell>
        </row>
        <row r="11529">
          <cell r="C11529" t="str">
            <v>IFNL2</v>
          </cell>
          <cell r="D11529" t="str">
            <v>interferon, lambda 2 [Source:HGNC Symbol;Acc:18364]</v>
          </cell>
        </row>
        <row r="11530">
          <cell r="C11530" t="str">
            <v>IFNL3</v>
          </cell>
          <cell r="D11530" t="str">
            <v>interferon, lambda 3 [Source:HGNC Symbol;Acc:18365]</v>
          </cell>
        </row>
        <row r="11531">
          <cell r="C11531" t="str">
            <v>IFNLR1</v>
          </cell>
          <cell r="D11531" t="str">
            <v>interferon, lambda receptor 1 [Source:HGNC Symbol;Acc:18584]</v>
          </cell>
        </row>
        <row r="11532">
          <cell r="C11532" t="str">
            <v>IFNLR1</v>
          </cell>
          <cell r="D11532" t="str">
            <v>interferon, lambda receptor 1 [Source:HGNC Symbol;Acc:18584]</v>
          </cell>
        </row>
        <row r="11533">
          <cell r="C11533" t="str">
            <v>IFNLR1</v>
          </cell>
          <cell r="D11533" t="str">
            <v>interferon, lambda receptor 1 [Source:HGNC Symbol;Acc:18584]</v>
          </cell>
        </row>
        <row r="11534">
          <cell r="C11534" t="str">
            <v>IFNLR1</v>
          </cell>
          <cell r="D11534" t="str">
            <v>interferon, lambda receptor 1 [Source:HGNC Symbol;Acc:18584]</v>
          </cell>
        </row>
        <row r="11535">
          <cell r="C11535" t="str">
            <v>IFNW1</v>
          </cell>
          <cell r="D11535" t="str">
            <v>interferon, omega 1 [Source:HGNC Symbol;Acc:5448]</v>
          </cell>
        </row>
        <row r="11536">
          <cell r="C11536" t="str">
            <v>IFRD1</v>
          </cell>
          <cell r="D11536" t="str">
            <v>interferon-related developmental regulator 1 [Source:HGNC Symbol;Acc:5456]</v>
          </cell>
        </row>
        <row r="11537">
          <cell r="C11537" t="str">
            <v>IFRD1</v>
          </cell>
          <cell r="D11537" t="str">
            <v>interferon-related developmental regulator 1 [Source:HGNC Symbol;Acc:5456]</v>
          </cell>
        </row>
        <row r="11538">
          <cell r="C11538" t="str">
            <v>IFRD2</v>
          </cell>
          <cell r="D11538" t="str">
            <v>interferon-related developmental regulator 2 [Source:HGNC Symbol;Acc:5457]</v>
          </cell>
        </row>
        <row r="11539">
          <cell r="C11539" t="str">
            <v>IFRG15</v>
          </cell>
          <cell r="D11539" t="str">
            <v>Homo sapiens torsin A interacting protein 2 (TOR1AIP2), transcript variant 1, mRNA. [Source:RefSeq mRNA;Acc:NM_022347]</v>
          </cell>
        </row>
        <row r="11540">
          <cell r="C11540" t="str">
            <v>IFT122</v>
          </cell>
          <cell r="D11540" t="str">
            <v>intraflagellar transport 122 homolog (Chlamydomonas) [Source:HGNC Symbol;Acc:13556]</v>
          </cell>
        </row>
        <row r="11541">
          <cell r="C11541" t="str">
            <v>IFT140</v>
          </cell>
          <cell r="D11541" t="str">
            <v>intraflagellar transport 140 homolog (Chlamydomonas) [Source:HGNC Symbol;Acc:29077]</v>
          </cell>
        </row>
        <row r="11542">
          <cell r="C11542" t="str">
            <v>IFT172</v>
          </cell>
          <cell r="D11542" t="str">
            <v>intraflagellar transport 172 homolog (Chlamydomonas) [Source:HGNC Symbol;Acc:30391]</v>
          </cell>
        </row>
        <row r="11543">
          <cell r="C11543" t="str">
            <v>IFT172</v>
          </cell>
          <cell r="D11543" t="str">
            <v>intraflagellar transport 172 homolog (Chlamydomonas) [Source:HGNC Symbol;Acc:30391]</v>
          </cell>
        </row>
        <row r="11544">
          <cell r="C11544" t="str">
            <v>IFT20</v>
          </cell>
          <cell r="D11544" t="str">
            <v>intraflagellar transport 20 homolog (Chlamydomonas) [Source:HGNC Symbol;Acc:30989]</v>
          </cell>
        </row>
        <row r="11545">
          <cell r="C11545" t="str">
            <v>IFT20</v>
          </cell>
          <cell r="D11545" t="str">
            <v>intraflagellar transport 20 homolog (Chlamydomonas) [Source:HGNC Symbol;Acc:30989]</v>
          </cell>
        </row>
        <row r="11546">
          <cell r="C11546" t="str">
            <v>IFT20</v>
          </cell>
          <cell r="D11546" t="str">
            <v>intraflagellar transport 20 homolog (Chlamydomonas) [Source:HGNC Symbol;Acc:30989]</v>
          </cell>
        </row>
        <row r="11547">
          <cell r="C11547" t="str">
            <v>IFT20</v>
          </cell>
          <cell r="D11547" t="str">
            <v>intraflagellar transport 20 homolog (Chlamydomonas) [Source:HGNC Symbol;Acc:30989]</v>
          </cell>
        </row>
        <row r="11548">
          <cell r="C11548" t="str">
            <v>IFT20</v>
          </cell>
          <cell r="D11548" t="str">
            <v>intraflagellar transport 20 homolog (Chlamydomonas) [Source:HGNC Symbol;Acc:30989]</v>
          </cell>
        </row>
        <row r="11549">
          <cell r="C11549" t="str">
            <v>IFT27</v>
          </cell>
          <cell r="D11549" t="str">
            <v>intraflagellar transport 27 homolog (Chlamydomonas) [Source:HGNC Symbol;Acc:18626]</v>
          </cell>
        </row>
        <row r="11550">
          <cell r="C11550" t="str">
            <v>IFT43</v>
          </cell>
          <cell r="D11550" t="str">
            <v>intraflagellar transport 43 homolog (Chlamydomonas) [Source:HGNC Symbol;Acc:29669]</v>
          </cell>
        </row>
        <row r="11551">
          <cell r="C11551" t="str">
            <v>IFT43</v>
          </cell>
          <cell r="D11551" t="str">
            <v>intraflagellar transport 43 homolog (Chlamydomonas) [Source:HGNC Symbol;Acc:29669]</v>
          </cell>
        </row>
        <row r="11552">
          <cell r="C11552" t="str">
            <v>IFT46</v>
          </cell>
          <cell r="D11552" t="str">
            <v>intraflagellar transport 46 homolog (Chlamydomonas) [Source:HGNC Symbol;Acc:26146]</v>
          </cell>
        </row>
        <row r="11553">
          <cell r="C11553" t="str">
            <v>IFT46</v>
          </cell>
          <cell r="D11553" t="str">
            <v>intraflagellar transport 46 homolog (Chlamydomonas) [Source:HGNC Symbol;Acc:26146]</v>
          </cell>
        </row>
        <row r="11554">
          <cell r="C11554" t="str">
            <v>IFT52</v>
          </cell>
          <cell r="D11554" t="str">
            <v>intraflagellar transport 52 homolog (Chlamydomonas) [Source:HGNC Symbol;Acc:15901]</v>
          </cell>
        </row>
        <row r="11555">
          <cell r="C11555" t="str">
            <v>IFT57</v>
          </cell>
          <cell r="D11555" t="str">
            <v>intraflagellar transport 57 homolog (Chlamydomonas) [Source:HGNC Symbol;Acc:17367]</v>
          </cell>
        </row>
        <row r="11556">
          <cell r="C11556" t="str">
            <v>IFT74</v>
          </cell>
          <cell r="D11556" t="str">
            <v>intraflagellar transport 74 homolog (Chlamydomonas) [Source:HGNC Symbol;Acc:21424]</v>
          </cell>
        </row>
        <row r="11557">
          <cell r="C11557" t="str">
            <v>IFT74</v>
          </cell>
          <cell r="D11557" t="str">
            <v>intraflagellar transport 74 homolog (Chlamydomonas) [Source:HGNC Symbol;Acc:21424]</v>
          </cell>
        </row>
        <row r="11558">
          <cell r="C11558" t="str">
            <v>IFT80</v>
          </cell>
          <cell r="D11558" t="str">
            <v>intraflagellar transport 80 homolog (Chlamydomonas) [Source:HGNC Symbol;Acc:29262]</v>
          </cell>
        </row>
        <row r="11559">
          <cell r="C11559" t="str">
            <v>IFT81</v>
          </cell>
          <cell r="D11559" t="str">
            <v>intraflagellar transport 81 homolog (Chlamydomonas) [Source:HGNC Symbol;Acc:14313]</v>
          </cell>
        </row>
        <row r="11560">
          <cell r="C11560" t="str">
            <v>IFT81</v>
          </cell>
          <cell r="D11560" t="str">
            <v>intraflagellar transport 81 homolog (Chlamydomonas) [Source:HGNC Symbol;Acc:14313]</v>
          </cell>
        </row>
        <row r="11561">
          <cell r="C11561" t="str">
            <v>IFT88</v>
          </cell>
          <cell r="D11561" t="str">
            <v>intraflagellar transport 88 homolog (Chlamydomonas) [Source:HGNC Symbol;Acc:20606]</v>
          </cell>
        </row>
        <row r="11562">
          <cell r="C11562" t="str">
            <v>IFT88</v>
          </cell>
          <cell r="D11562" t="str">
            <v>intraflagellar transport 88 homolog (Chlamydomonas) [Source:HGNC Symbol;Acc:20606]</v>
          </cell>
        </row>
        <row r="11563">
          <cell r="C11563" t="str">
            <v>IGBP1</v>
          </cell>
          <cell r="D11563" t="str">
            <v>immunoglobulin (CD79A) binding protein 1 [Source:HGNC Symbol;Acc:5461]</v>
          </cell>
        </row>
        <row r="11564">
          <cell r="C11564" t="str">
            <v>IGDCC3</v>
          </cell>
          <cell r="D11564" t="str">
            <v>immunoglobulin superfamily, DCC subclass, member 3 [Source:HGNC Symbol;Acc:9700]</v>
          </cell>
        </row>
        <row r="11565">
          <cell r="C11565" t="str">
            <v>IGDCC4</v>
          </cell>
          <cell r="D11565" t="str">
            <v>immunoglobulin superfamily, DCC subclass, member 4 [Source:HGNC Symbol;Acc:13770]</v>
          </cell>
        </row>
        <row r="11566">
          <cell r="C11566" t="str">
            <v>IGF1</v>
          </cell>
          <cell r="D11566" t="str">
            <v>insulin-like growth factor 1 (somatomedin C) [Source:HGNC Symbol;Acc:5464]</v>
          </cell>
        </row>
        <row r="11567">
          <cell r="C11567" t="str">
            <v>IGF1</v>
          </cell>
          <cell r="D11567" t="str">
            <v>insulin-like growth factor 1 (somatomedin C) [Source:HGNC Symbol;Acc:5464]</v>
          </cell>
        </row>
        <row r="11568">
          <cell r="C11568" t="str">
            <v>IGF1</v>
          </cell>
          <cell r="D11568" t="str">
            <v>insulin-like growth factor 1 (somatomedin C) [Source:HGNC Symbol;Acc:5464]</v>
          </cell>
        </row>
        <row r="11569">
          <cell r="C11569" t="str">
            <v>IGF1R</v>
          </cell>
          <cell r="D11569" t="str">
            <v>insulin-like growth factor 1 receptor [Source:HGNC Symbol;Acc:5465]</v>
          </cell>
        </row>
        <row r="11570">
          <cell r="C11570" t="str">
            <v>IGF2</v>
          </cell>
          <cell r="D11570" t="str">
            <v>insulin-like growth factor 2 (somatomedin A) [Source:HGNC Symbol;Acc:5466]</v>
          </cell>
        </row>
        <row r="11571">
          <cell r="C11571" t="str">
            <v>IGF2BP1</v>
          </cell>
          <cell r="D11571" t="str">
            <v>insulin-like growth factor 2 mRNA binding protein 1 [Source:HGNC Symbol;Acc:28866]</v>
          </cell>
        </row>
        <row r="11572">
          <cell r="C11572" t="str">
            <v>IGF2BP2</v>
          </cell>
          <cell r="D11572" t="str">
            <v>insulin-like growth factor 2 mRNA binding protein 2 [Source:HGNC Symbol;Acc:28867]</v>
          </cell>
        </row>
        <row r="11573">
          <cell r="C11573" t="str">
            <v>IGF2BP3</v>
          </cell>
          <cell r="D11573" t="str">
            <v>insulin-like growth factor 2 mRNA binding protein 3 [Source:HGNC Symbol;Acc:28868]</v>
          </cell>
        </row>
        <row r="11574">
          <cell r="C11574" t="str">
            <v>IGF2R</v>
          </cell>
          <cell r="D11574" t="str">
            <v>insulin-like growth factor 2 receptor [Source:HGNC Symbol;Acc:5467]</v>
          </cell>
        </row>
        <row r="11575">
          <cell r="C11575" t="str">
            <v>IGFALS</v>
          </cell>
          <cell r="D11575" t="str">
            <v>insulin-like growth factor binding protein, acid labile subunit [Source:HGNC Symbol;Acc:5468]</v>
          </cell>
        </row>
        <row r="11576">
          <cell r="C11576" t="str">
            <v>IGFALS</v>
          </cell>
          <cell r="D11576" t="str">
            <v>insulin-like growth factor binding protein, acid labile subunit [Source:HGNC Symbol;Acc:5468]</v>
          </cell>
        </row>
        <row r="11577">
          <cell r="C11577" t="str">
            <v>IGFBP1</v>
          </cell>
          <cell r="D11577" t="str">
            <v>insulin-like growth factor binding protein 1 [Source:HGNC Symbol;Acc:5469]</v>
          </cell>
        </row>
        <row r="11578">
          <cell r="C11578" t="str">
            <v>IGFBP2</v>
          </cell>
          <cell r="D11578" t="str">
            <v>insulin-like growth factor binding protein 2, 36kDa [Source:HGNC Symbol;Acc:5471]</v>
          </cell>
        </row>
        <row r="11579">
          <cell r="C11579" t="str">
            <v>IGFBP3</v>
          </cell>
          <cell r="D11579" t="str">
            <v>insulin-like growth factor binding protein 3 [Source:HGNC Symbol;Acc:5472]</v>
          </cell>
        </row>
        <row r="11580">
          <cell r="C11580" t="str">
            <v>IGFBP4</v>
          </cell>
          <cell r="D11580" t="str">
            <v>insulin-like growth factor binding protein 4 [Source:HGNC Symbol;Acc:5473]</v>
          </cell>
        </row>
        <row r="11581">
          <cell r="C11581" t="str">
            <v>IGFBP5</v>
          </cell>
          <cell r="D11581" t="str">
            <v>insulin-like growth factor binding protein 5 [Source:HGNC Symbol;Acc:5474]</v>
          </cell>
        </row>
        <row r="11582">
          <cell r="C11582" t="str">
            <v>IGFBP6</v>
          </cell>
          <cell r="D11582" t="str">
            <v>insulin-like growth factor binding protein 6 [Source:HGNC Symbol;Acc:5475]</v>
          </cell>
        </row>
        <row r="11583">
          <cell r="C11583" t="str">
            <v>IGFBP7</v>
          </cell>
          <cell r="D11583" t="str">
            <v>insulin-like growth factor binding protein 7 [Source:HGNC Symbol;Acc:5476]</v>
          </cell>
        </row>
        <row r="11584">
          <cell r="C11584" t="str">
            <v>IGFBP7</v>
          </cell>
          <cell r="D11584" t="str">
            <v>insulin-like growth factor binding protein 7 [Source:HGNC Symbol;Acc:5476]</v>
          </cell>
        </row>
        <row r="11585">
          <cell r="C11585" t="str">
            <v>IGFBPL1</v>
          </cell>
          <cell r="D11585" t="str">
            <v>insulin-like growth factor binding protein-like 1 [Source:HGNC Symbol;Acc:20081]</v>
          </cell>
        </row>
        <row r="11586">
          <cell r="C11586" t="str">
            <v>IGFL1</v>
          </cell>
          <cell r="D11586" t="str">
            <v>IGF-like family member 1 [Source:HGNC Symbol;Acc:24093]</v>
          </cell>
        </row>
        <row r="11587">
          <cell r="C11587" t="str">
            <v>IGFL2</v>
          </cell>
          <cell r="D11587" t="str">
            <v>IGF-like family member 2 [Source:HGNC Symbol;Acc:32929]</v>
          </cell>
        </row>
        <row r="11588">
          <cell r="C11588" t="str">
            <v>IGFL3</v>
          </cell>
          <cell r="D11588" t="str">
            <v>IGF-like family member 3 [Source:HGNC Symbol;Acc:32930]</v>
          </cell>
        </row>
        <row r="11589">
          <cell r="C11589" t="str">
            <v>IGFL4</v>
          </cell>
          <cell r="D11589" t="str">
            <v>IGF-like family member 4 [Source:HGNC Symbol;Acc:32931]</v>
          </cell>
        </row>
        <row r="11590">
          <cell r="C11590" t="str">
            <v>IGFLR1</v>
          </cell>
          <cell r="D11590" t="str">
            <v>IGF-like family receptor 1 [Source:HGNC Symbol;Acc:23620]</v>
          </cell>
        </row>
        <row r="11591">
          <cell r="C11591" t="str">
            <v>IGFN1</v>
          </cell>
          <cell r="D11591" t="str">
            <v>immunoglobulin-like and fibronectin type III domain containing 1 [Source:HGNC Symbol;Acc:24607]</v>
          </cell>
        </row>
        <row r="11592">
          <cell r="C11592" t="str">
            <v>IGFN1</v>
          </cell>
          <cell r="D11592" t="str">
            <v>immunoglobulin-like and fibronectin type III domain containing 1 [Source:HGNC Symbol;Acc:24607]</v>
          </cell>
        </row>
        <row r="11593">
          <cell r="C11593" t="str">
            <v>IGHMBP2</v>
          </cell>
          <cell r="D11593" t="str">
            <v>immunoglobulin mu binding protein 2 [Source:HGNC Symbol;Acc:5542]</v>
          </cell>
        </row>
        <row r="11594">
          <cell r="C11594" t="str">
            <v>IGHMBP2</v>
          </cell>
          <cell r="D11594" t="str">
            <v>immunoglobulin mu binding protein 2 [Source:HGNC Symbol;Acc:5542]</v>
          </cell>
        </row>
        <row r="11595">
          <cell r="C11595" t="str">
            <v>IGIP</v>
          </cell>
          <cell r="D11595" t="str">
            <v>IgA-inducing protein [Source:HGNC Symbol;Acc:33847]</v>
          </cell>
        </row>
        <row r="11596">
          <cell r="C11596" t="str">
            <v>IGJ</v>
          </cell>
          <cell r="D11596" t="str">
            <v>immunoglobulin J polypeptide, linker protein for immunoglobulin alpha and mu polypeptides [Source:HGNC Symbol;Acc:5713]</v>
          </cell>
        </row>
        <row r="11597">
          <cell r="C11597" t="str">
            <v>IGLL1</v>
          </cell>
          <cell r="D11597" t="str">
            <v>immunoglobulin lambda-like polypeptide 1 [Source:HGNC Symbol;Acc:5870]</v>
          </cell>
        </row>
        <row r="11598">
          <cell r="C11598" t="str">
            <v>IGLL1</v>
          </cell>
          <cell r="D11598" t="str">
            <v>immunoglobulin lambda-like polypeptide 1 [Source:HGNC Symbol;Acc:5870]</v>
          </cell>
        </row>
        <row r="11599">
          <cell r="C11599" t="str">
            <v>IGLL5</v>
          </cell>
          <cell r="D11599" t="str">
            <v>immunoglobulin lambda-like polypeptide 5 [Source:HGNC Symbol;Acc:38476]</v>
          </cell>
        </row>
        <row r="11600">
          <cell r="C11600" t="str">
            <v>IGLL5</v>
          </cell>
          <cell r="D11600" t="str">
            <v>immunoglobulin lambda-like polypeptide 5 [Source:HGNC Symbol;Acc:38476]</v>
          </cell>
        </row>
        <row r="11601">
          <cell r="C11601" t="str">
            <v>IGLON5</v>
          </cell>
          <cell r="D11601" t="str">
            <v>IgLON family member 5 [Source:HGNC Symbol;Acc:34550]</v>
          </cell>
        </row>
        <row r="11602">
          <cell r="C11602" t="str">
            <v>IGSF1</v>
          </cell>
          <cell r="D11602" t="str">
            <v>immunoglobulin superfamily, member 1 [Source:HGNC Symbol;Acc:5948]</v>
          </cell>
        </row>
        <row r="11603">
          <cell r="C11603" t="str">
            <v>IGSF1</v>
          </cell>
          <cell r="D11603" t="str">
            <v>immunoglobulin superfamily, member 1 [Source:HGNC Symbol;Acc:5948]</v>
          </cell>
        </row>
        <row r="11604">
          <cell r="C11604" t="str">
            <v>IGSF10</v>
          </cell>
          <cell r="D11604" t="str">
            <v>immunoglobulin superfamily, member 10 [Source:HGNC Symbol;Acc:26384]</v>
          </cell>
        </row>
        <row r="11605">
          <cell r="C11605" t="str">
            <v>IGSF11</v>
          </cell>
          <cell r="D11605" t="str">
            <v>immunoglobulin superfamily, member 11 [Source:HGNC Symbol;Acc:16669]</v>
          </cell>
        </row>
        <row r="11606">
          <cell r="C11606" t="str">
            <v>IGSF21</v>
          </cell>
          <cell r="D11606" t="str">
            <v>immunoglobin superfamily, member 21 [Source:HGNC Symbol;Acc:28246]</v>
          </cell>
        </row>
        <row r="11607">
          <cell r="C11607" t="str">
            <v>IGSF22</v>
          </cell>
          <cell r="D11607" t="str">
            <v>immunoglobulin superfamily, member 22 [Source:HGNC Symbol;Acc:26750]</v>
          </cell>
        </row>
        <row r="11608">
          <cell r="C11608" t="str">
            <v>IGSF23</v>
          </cell>
          <cell r="D11608" t="str">
            <v>immunoglobulin superfamily, member 23 [Source:HGNC Symbol;Acc:40040]</v>
          </cell>
        </row>
        <row r="11609">
          <cell r="C11609" t="str">
            <v>IGSF3</v>
          </cell>
          <cell r="D11609" t="str">
            <v>immunoglobulin superfamily, member 3 [Source:HGNC Symbol;Acc:5950]</v>
          </cell>
        </row>
        <row r="11610">
          <cell r="C11610" t="str">
            <v>IGSF5</v>
          </cell>
          <cell r="D11610" t="str">
            <v>immunoglobulin superfamily, member 5 [Source:HGNC Symbol;Acc:5952]</v>
          </cell>
        </row>
        <row r="11611">
          <cell r="C11611" t="str">
            <v>IGSF6</v>
          </cell>
          <cell r="D11611" t="str">
            <v>immunoglobulin superfamily, member 6 [Source:HGNC Symbol;Acc:5953]</v>
          </cell>
        </row>
        <row r="11612">
          <cell r="C11612" t="str">
            <v>IGSF8</v>
          </cell>
          <cell r="D11612" t="str">
            <v>immunoglobulin superfamily, member 8 [Source:HGNC Symbol;Acc:17813]</v>
          </cell>
        </row>
        <row r="11613">
          <cell r="C11613" t="str">
            <v>IGSF8</v>
          </cell>
          <cell r="D11613" t="str">
            <v>immunoglobulin superfamily, member 8 [Source:HGNC Symbol;Acc:17813]</v>
          </cell>
        </row>
        <row r="11614">
          <cell r="C11614" t="str">
            <v>IGSF9</v>
          </cell>
          <cell r="D11614" t="str">
            <v>immunoglobulin superfamily, member 9 [Source:HGNC Symbol;Acc:18132]</v>
          </cell>
        </row>
        <row r="11615">
          <cell r="C11615" t="str">
            <v>IGSF9B</v>
          </cell>
          <cell r="D11615" t="str">
            <v>immunoglobulin superfamily, member 9B [Source:HGNC Symbol;Acc:32326]</v>
          </cell>
        </row>
        <row r="11616">
          <cell r="C11616" t="str">
            <v>IGSF9B</v>
          </cell>
          <cell r="D11616" t="str">
            <v>immunoglobulin superfamily, member 9B [Source:HGNC Symbol;Acc:32326]</v>
          </cell>
        </row>
        <row r="11617">
          <cell r="C11617" t="str">
            <v>IHH</v>
          </cell>
          <cell r="D11617" t="str">
            <v>indian hedgehog [Source:HGNC Symbol;Acc:5956]</v>
          </cell>
        </row>
        <row r="11618">
          <cell r="C11618" t="str">
            <v>IK</v>
          </cell>
          <cell r="D11618" t="str">
            <v>IK cytokine, down-regulator of HLA II [Source:HGNC Symbol;Acc:5958]</v>
          </cell>
        </row>
        <row r="11619">
          <cell r="C11619" t="str">
            <v>IKBIP</v>
          </cell>
          <cell r="D11619" t="str">
            <v>IKBKB interacting protein [Source:HGNC Symbol;Acc:26430]</v>
          </cell>
        </row>
        <row r="11620">
          <cell r="C11620" t="str">
            <v>IKBIP</v>
          </cell>
          <cell r="D11620" t="str">
            <v>IKBKB interacting protein [Source:HGNC Symbol;Acc:26430]</v>
          </cell>
        </row>
        <row r="11621">
          <cell r="C11621" t="str">
            <v>IKBIP</v>
          </cell>
          <cell r="D11621" t="str">
            <v>IKBKB interacting protein [Source:HGNC Symbol;Acc:26430]</v>
          </cell>
        </row>
        <row r="11622">
          <cell r="C11622" t="str">
            <v>IKBKAP</v>
          </cell>
          <cell r="D11622" t="str">
            <v>inhibitor of kappa light polypeptide gene enhancer in B-cells, kinase complex-associated protein [Source:HGNC Symbol;Acc:5959]</v>
          </cell>
        </row>
        <row r="11623">
          <cell r="C11623" t="str">
            <v>IKBKB</v>
          </cell>
          <cell r="D11623" t="str">
            <v>inhibitor of kappa light polypeptide gene enhancer in B-cells, kinase beta [Source:HGNC Symbol;Acc:5960]</v>
          </cell>
        </row>
        <row r="11624">
          <cell r="C11624" t="str">
            <v>IKBKB</v>
          </cell>
          <cell r="D11624" t="str">
            <v>inhibitor of kappa light polypeptide gene enhancer in B-cells, kinase beta [Source:HGNC Symbol;Acc:5960]</v>
          </cell>
        </row>
        <row r="11625">
          <cell r="C11625" t="str">
            <v>IKBKB</v>
          </cell>
          <cell r="D11625" t="str">
            <v>inhibitor of kappa light polypeptide gene enhancer in B-cells, kinase beta [Source:HGNC Symbol;Acc:5960]</v>
          </cell>
        </row>
        <row r="11626">
          <cell r="C11626" t="str">
            <v>IKBKB</v>
          </cell>
          <cell r="D11626" t="str">
            <v>inhibitor of kappa light polypeptide gene enhancer in B-cells, kinase beta [Source:HGNC Symbol;Acc:5960]</v>
          </cell>
        </row>
        <row r="11627">
          <cell r="C11627" t="str">
            <v>IKBKE</v>
          </cell>
          <cell r="D11627" t="str">
            <v>inhibitor of kappa light polypeptide gene enhancer in B-cells, kinase epsilon [Source:HGNC Symbol;Acc:14552]</v>
          </cell>
        </row>
        <row r="11628">
          <cell r="C11628" t="str">
            <v>IKBKG</v>
          </cell>
          <cell r="D11628" t="str">
            <v>inhibitor of kappa light polypeptide gene enhancer in B-cells, kinase gamma [Source:HGNC Symbol;Acc:5961]</v>
          </cell>
        </row>
        <row r="11629">
          <cell r="C11629" t="str">
            <v>IKZF1</v>
          </cell>
          <cell r="D11629" t="str">
            <v>IKAROS family zinc finger 1 (Ikaros) [Source:HGNC Symbol;Acc:13176]</v>
          </cell>
        </row>
        <row r="11630">
          <cell r="C11630" t="str">
            <v>IKZF1</v>
          </cell>
          <cell r="D11630" t="str">
            <v>IKAROS family zinc finger 1 (Ikaros) [Source:HGNC Symbol;Acc:13176]</v>
          </cell>
        </row>
        <row r="11631">
          <cell r="C11631" t="str">
            <v>IKZF1</v>
          </cell>
          <cell r="D11631" t="str">
            <v>IKAROS family zinc finger 1 (Ikaros) [Source:HGNC Symbol;Acc:13176]</v>
          </cell>
        </row>
        <row r="11632">
          <cell r="C11632" t="str">
            <v>IKZF2</v>
          </cell>
          <cell r="D11632" t="str">
            <v>IKAROS family zinc finger 2 (Helios) [Source:HGNC Symbol;Acc:13177]</v>
          </cell>
        </row>
        <row r="11633">
          <cell r="C11633" t="str">
            <v>IKZF2</v>
          </cell>
          <cell r="D11633" t="str">
            <v>IKAROS family zinc finger 2 (Helios) [Source:HGNC Symbol;Acc:13177]</v>
          </cell>
        </row>
        <row r="11634">
          <cell r="C11634" t="str">
            <v>IKZF2</v>
          </cell>
          <cell r="D11634" t="str">
            <v>IKAROS family zinc finger 2 (Helios) [Source:HGNC Symbol;Acc:13177]</v>
          </cell>
        </row>
        <row r="11635">
          <cell r="C11635" t="str">
            <v>IKZF3</v>
          </cell>
          <cell r="D11635" t="str">
            <v>IKAROS family zinc finger 3 (Aiolos) [Source:HGNC Symbol;Acc:13178]</v>
          </cell>
        </row>
        <row r="11636">
          <cell r="C11636" t="str">
            <v>IKZF4</v>
          </cell>
          <cell r="D11636" t="str">
            <v>IKAROS family zinc finger 4 (Eos) [Source:HGNC Symbol;Acc:13179]</v>
          </cell>
        </row>
        <row r="11637">
          <cell r="C11637" t="str">
            <v>IKZF5</v>
          </cell>
          <cell r="D11637" t="str">
            <v>IKAROS family zinc finger 5 (Pegasus) [Source:HGNC Symbol;Acc:14283]</v>
          </cell>
        </row>
        <row r="11638">
          <cell r="C11638" t="str">
            <v>IL10</v>
          </cell>
          <cell r="D11638" t="str">
            <v>interleukin 10 [Source:HGNC Symbol;Acc:5962]</v>
          </cell>
        </row>
        <row r="11639">
          <cell r="C11639" t="str">
            <v>IL10RA</v>
          </cell>
          <cell r="D11639" t="str">
            <v>interleukin 10 receptor, alpha [Source:HGNC Symbol;Acc:5964]</v>
          </cell>
        </row>
        <row r="11640">
          <cell r="C11640" t="str">
            <v>IL10RB</v>
          </cell>
          <cell r="D11640" t="str">
            <v>interleukin 10 receptor, beta [Source:HGNC Symbol;Acc:5965]</v>
          </cell>
        </row>
        <row r="11641">
          <cell r="C11641" t="str">
            <v>IL11</v>
          </cell>
          <cell r="D11641" t="str">
            <v>interleukin 11 [Source:HGNC Symbol;Acc:5966]</v>
          </cell>
        </row>
        <row r="11642">
          <cell r="C11642" t="str">
            <v>IL11RA</v>
          </cell>
          <cell r="D11642" t="str">
            <v>interleukin 11 receptor, alpha [Source:HGNC Symbol;Acc:5967]</v>
          </cell>
        </row>
        <row r="11643">
          <cell r="C11643" t="str">
            <v>IL11RA</v>
          </cell>
          <cell r="D11643" t="str">
            <v>interleukin 11 receptor, alpha [Source:HGNC Symbol;Acc:5967]</v>
          </cell>
        </row>
        <row r="11644">
          <cell r="C11644" t="str">
            <v>IL12A</v>
          </cell>
          <cell r="D11644" t="str">
            <v>interleukin 12A (natural killer cell stimulatory factor 1, cytotoxic lymphocyte maturation factor 1, p35) [Source:HGNC Symbol;Acc:5969]</v>
          </cell>
        </row>
        <row r="11645">
          <cell r="C11645" t="str">
            <v>IL12B</v>
          </cell>
          <cell r="D11645" t="str">
            <v>interleukin 12B (natural killer cell stimulatory factor 2, cytotoxic lymphocyte maturation factor 2, p40) [Source:HGNC Symbol;Acc:5970]</v>
          </cell>
        </row>
        <row r="11646">
          <cell r="C11646" t="str">
            <v>IL12RB1</v>
          </cell>
          <cell r="D11646" t="str">
            <v>interleukin 12 receptor, beta 1 [Source:HGNC Symbol;Acc:5971]</v>
          </cell>
        </row>
        <row r="11647">
          <cell r="C11647" t="str">
            <v>IL12RB1</v>
          </cell>
          <cell r="D11647" t="str">
            <v>interleukin 12 receptor, beta 1 [Source:HGNC Symbol;Acc:5971]</v>
          </cell>
        </row>
        <row r="11648">
          <cell r="C11648" t="str">
            <v>IL12RB2</v>
          </cell>
          <cell r="D11648" t="str">
            <v>interleukin 12 receptor, beta 2 [Source:HGNC Symbol;Acc:5972]</v>
          </cell>
        </row>
        <row r="11649">
          <cell r="C11649" t="str">
            <v>IL12RB2</v>
          </cell>
          <cell r="D11649" t="str">
            <v>interleukin 12 receptor, beta 2 [Source:HGNC Symbol;Acc:5972]</v>
          </cell>
        </row>
        <row r="11650">
          <cell r="C11650" t="str">
            <v>IL13</v>
          </cell>
          <cell r="D11650" t="str">
            <v>interleukin 13 [Source:HGNC Symbol;Acc:5973]</v>
          </cell>
        </row>
        <row r="11651">
          <cell r="C11651" t="str">
            <v>IL13RA1</v>
          </cell>
          <cell r="D11651" t="str">
            <v>interleukin 13 receptor, alpha 1 [Source:HGNC Symbol;Acc:5974]</v>
          </cell>
        </row>
        <row r="11652">
          <cell r="C11652" t="str">
            <v>IL13RA1</v>
          </cell>
          <cell r="D11652" t="str">
            <v>interleukin 13 receptor, alpha 1 [Source:HGNC Symbol;Acc:5974]</v>
          </cell>
        </row>
        <row r="11653">
          <cell r="C11653" t="str">
            <v>IL13RA2</v>
          </cell>
          <cell r="D11653" t="str">
            <v>interleukin 13 receptor, alpha 2 [Source:HGNC Symbol;Acc:5975]</v>
          </cell>
        </row>
        <row r="11654">
          <cell r="C11654" t="str">
            <v>IL15</v>
          </cell>
          <cell r="D11654" t="str">
            <v>interleukin 15 [Source:HGNC Symbol;Acc:5977]</v>
          </cell>
        </row>
        <row r="11655">
          <cell r="C11655" t="str">
            <v>IL15RA</v>
          </cell>
          <cell r="D11655" t="str">
            <v>interleukin 15 receptor, alpha [Source:HGNC Symbol;Acc:5978]</v>
          </cell>
        </row>
        <row r="11656">
          <cell r="C11656" t="str">
            <v>IL15RA</v>
          </cell>
          <cell r="D11656" t="str">
            <v>interleukin 15 receptor, alpha [Source:HGNC Symbol;Acc:5978]</v>
          </cell>
        </row>
        <row r="11657">
          <cell r="C11657" t="str">
            <v>IL16</v>
          </cell>
          <cell r="D11657" t="str">
            <v>interleukin 16 [Source:HGNC Symbol;Acc:5980]</v>
          </cell>
        </row>
        <row r="11658">
          <cell r="C11658" t="str">
            <v>IL17A</v>
          </cell>
          <cell r="D11658" t="str">
            <v>interleukin 17A [Source:HGNC Symbol;Acc:5981]</v>
          </cell>
        </row>
        <row r="11659">
          <cell r="C11659" t="str">
            <v>IL17B</v>
          </cell>
          <cell r="D11659" t="str">
            <v>interleukin 17B [Source:HGNC Symbol;Acc:5982]</v>
          </cell>
        </row>
        <row r="11660">
          <cell r="C11660" t="str">
            <v>IL17C</v>
          </cell>
          <cell r="D11660" t="str">
            <v>interleukin 17C [Source:HGNC Symbol;Acc:5983]</v>
          </cell>
        </row>
        <row r="11661">
          <cell r="C11661" t="str">
            <v>IL17D</v>
          </cell>
          <cell r="D11661" t="str">
            <v>interleukin 17D [Source:HGNC Symbol;Acc:5984]</v>
          </cell>
        </row>
        <row r="11662">
          <cell r="C11662" t="str">
            <v>IL17F</v>
          </cell>
          <cell r="D11662" t="str">
            <v>interleukin 17F [Source:HGNC Symbol;Acc:16404]</v>
          </cell>
        </row>
        <row r="11663">
          <cell r="C11663" t="str">
            <v>IL17RA</v>
          </cell>
          <cell r="D11663" t="str">
            <v>interleukin 17 receptor A [Source:HGNC Symbol;Acc:5985]</v>
          </cell>
        </row>
        <row r="11664">
          <cell r="C11664" t="str">
            <v>IL17RB</v>
          </cell>
          <cell r="D11664" t="str">
            <v>interleukin 17 receptor B [Source:HGNC Symbol;Acc:18015]</v>
          </cell>
        </row>
        <row r="11665">
          <cell r="C11665" t="str">
            <v>IL17RC</v>
          </cell>
          <cell r="D11665" t="str">
            <v>interleukin 17 receptor C [Source:HGNC Symbol;Acc:18358]</v>
          </cell>
        </row>
        <row r="11666">
          <cell r="C11666" t="str">
            <v>IL17RD</v>
          </cell>
          <cell r="D11666" t="str">
            <v>interleukin 17 receptor D [Source:HGNC Symbol;Acc:17616]</v>
          </cell>
        </row>
        <row r="11667">
          <cell r="C11667" t="str">
            <v>IL17RE</v>
          </cell>
          <cell r="D11667" t="str">
            <v>interleukin 17 receptor E [Source:HGNC Symbol;Acc:18439]</v>
          </cell>
        </row>
        <row r="11668">
          <cell r="C11668" t="str">
            <v>IL17RE</v>
          </cell>
          <cell r="D11668" t="str">
            <v>interleukin 17 receptor E [Source:HGNC Symbol;Acc:18439]</v>
          </cell>
        </row>
        <row r="11669">
          <cell r="C11669" t="str">
            <v>IL17REL</v>
          </cell>
          <cell r="D11669" t="str">
            <v>interleukin 17 receptor E-like [Source:HGNC Symbol;Acc:33808]</v>
          </cell>
        </row>
        <row r="11670">
          <cell r="C11670" t="str">
            <v>IL18</v>
          </cell>
          <cell r="D11670" t="str">
            <v>interleukin 18 (interferon-gamma-inducing factor) [Source:HGNC Symbol;Acc:5986]</v>
          </cell>
        </row>
        <row r="11671">
          <cell r="C11671" t="str">
            <v>IL18BP</v>
          </cell>
          <cell r="D11671" t="str">
            <v>interleukin 18 binding protein [Source:HGNC Symbol;Acc:5987]</v>
          </cell>
        </row>
        <row r="11672">
          <cell r="C11672" t="str">
            <v>IL18BP</v>
          </cell>
          <cell r="D11672" t="str">
            <v>interleukin 18 binding protein [Source:HGNC Symbol;Acc:5987]</v>
          </cell>
        </row>
        <row r="11673">
          <cell r="C11673" t="str">
            <v>IL18BP</v>
          </cell>
          <cell r="D11673" t="str">
            <v>interleukin 18 binding protein [Source:HGNC Symbol;Acc:5987]</v>
          </cell>
        </row>
        <row r="11674">
          <cell r="C11674" t="str">
            <v>IL18R1</v>
          </cell>
          <cell r="D11674" t="str">
            <v>interleukin 18 receptor 1 [Source:HGNC Symbol;Acc:5988]</v>
          </cell>
        </row>
        <row r="11675">
          <cell r="C11675" t="str">
            <v>IL18RAP</v>
          </cell>
          <cell r="D11675" t="str">
            <v>interleukin 18 receptor accessory protein [Source:HGNC Symbol;Acc:5989]</v>
          </cell>
        </row>
        <row r="11676">
          <cell r="C11676" t="str">
            <v>IL19</v>
          </cell>
          <cell r="D11676" t="str">
            <v>interleukin 19 [Source:HGNC Symbol;Acc:5990]</v>
          </cell>
        </row>
        <row r="11677">
          <cell r="C11677" t="str">
            <v>IL1A</v>
          </cell>
          <cell r="D11677" t="str">
            <v>interleukin 1, alpha [Source:HGNC Symbol;Acc:5991]</v>
          </cell>
        </row>
        <row r="11678">
          <cell r="C11678" t="str">
            <v>IL1B</v>
          </cell>
          <cell r="D11678" t="str">
            <v>interleukin 1, beta [Source:HGNC Symbol;Acc:5992]</v>
          </cell>
        </row>
        <row r="11679">
          <cell r="C11679" t="str">
            <v>IL1F10</v>
          </cell>
          <cell r="D11679" t="str">
            <v>interleukin 1 family, member 10 (theta) [Source:HGNC Symbol;Acc:15552]</v>
          </cell>
        </row>
        <row r="11680">
          <cell r="C11680" t="str">
            <v>IL1R1</v>
          </cell>
          <cell r="D11680" t="str">
            <v>interleukin 1 receptor, type I [Source:HGNC Symbol;Acc:5993]</v>
          </cell>
        </row>
        <row r="11681">
          <cell r="C11681" t="str">
            <v>IL1R1</v>
          </cell>
          <cell r="D11681" t="str">
            <v>interleukin 1 receptor, type I [Source:HGNC Symbol;Acc:5993]</v>
          </cell>
        </row>
        <row r="11682">
          <cell r="C11682" t="str">
            <v>IL1R1</v>
          </cell>
          <cell r="D11682" t="str">
            <v>interleukin 1 receptor, type I [Source:HGNC Symbol;Acc:5993]</v>
          </cell>
        </row>
        <row r="11683">
          <cell r="C11683" t="str">
            <v>IL1R2</v>
          </cell>
          <cell r="D11683" t="str">
            <v>interleukin 1 receptor, type II [Source:HGNC Symbol;Acc:5994]</v>
          </cell>
        </row>
        <row r="11684">
          <cell r="C11684" t="str">
            <v>IL1R2</v>
          </cell>
          <cell r="D11684" t="str">
            <v>interleukin 1 receptor, type II [Source:HGNC Symbol;Acc:5994]</v>
          </cell>
        </row>
        <row r="11685">
          <cell r="C11685" t="str">
            <v>IL1RAP</v>
          </cell>
          <cell r="D11685" t="str">
            <v>interleukin 1 receptor accessory protein [Source:HGNC Symbol;Acc:5995]</v>
          </cell>
        </row>
        <row r="11686">
          <cell r="C11686" t="str">
            <v>IL1RAP</v>
          </cell>
          <cell r="D11686" t="str">
            <v>interleukin 1 receptor accessory protein [Source:HGNC Symbol;Acc:5995]</v>
          </cell>
        </row>
        <row r="11687">
          <cell r="C11687" t="str">
            <v>IL1RAP</v>
          </cell>
          <cell r="D11687" t="str">
            <v>interleukin 1 receptor accessory protein [Source:HGNC Symbol;Acc:5995]</v>
          </cell>
        </row>
        <row r="11688">
          <cell r="C11688" t="str">
            <v>IL1RAPL1</v>
          </cell>
          <cell r="D11688" t="str">
            <v>interleukin 1 receptor accessory protein-like 1 [Source:HGNC Symbol;Acc:5996]</v>
          </cell>
        </row>
        <row r="11689">
          <cell r="C11689" t="str">
            <v>IL1RAPL2</v>
          </cell>
          <cell r="D11689" t="str">
            <v>interleukin 1 receptor accessory protein-like 2 [Source:HGNC Symbol;Acc:5997]</v>
          </cell>
        </row>
        <row r="11690">
          <cell r="C11690" t="str">
            <v>IL1RL1</v>
          </cell>
          <cell r="D11690" t="str">
            <v>interleukin 1 receptor-like 1 [Source:HGNC Symbol;Acc:5998]</v>
          </cell>
        </row>
        <row r="11691">
          <cell r="C11691" t="str">
            <v>IL1RL1</v>
          </cell>
          <cell r="D11691" t="str">
            <v>interleukin 1 receptor-like 1 [Source:HGNC Symbol;Acc:5998]</v>
          </cell>
        </row>
        <row r="11692">
          <cell r="C11692" t="str">
            <v>IL1RL2</v>
          </cell>
          <cell r="D11692" t="str">
            <v>interleukin 1 receptor-like 2 [Source:HGNC Symbol;Acc:5999]</v>
          </cell>
        </row>
        <row r="11693">
          <cell r="C11693" t="str">
            <v>IL1RN</v>
          </cell>
          <cell r="D11693" t="str">
            <v>interleukin 1 receptor antagonist [Source:HGNC Symbol;Acc:6000]</v>
          </cell>
        </row>
        <row r="11694">
          <cell r="C11694" t="str">
            <v>IL1RN</v>
          </cell>
          <cell r="D11694" t="str">
            <v>interleukin 1 receptor antagonist [Source:HGNC Symbol;Acc:6000]</v>
          </cell>
        </row>
        <row r="11695">
          <cell r="C11695" t="str">
            <v>IL2</v>
          </cell>
          <cell r="D11695" t="str">
            <v>interleukin 2 [Source:HGNC Symbol;Acc:6001]</v>
          </cell>
        </row>
        <row r="11696">
          <cell r="C11696" t="str">
            <v>IL20</v>
          </cell>
          <cell r="D11696" t="str">
            <v>interleukin 20 [Source:HGNC Symbol;Acc:6002]</v>
          </cell>
        </row>
        <row r="11697">
          <cell r="C11697" t="str">
            <v>IL20RA</v>
          </cell>
          <cell r="D11697" t="str">
            <v>interleukin 20 receptor, alpha [Source:HGNC Symbol;Acc:6003]</v>
          </cell>
        </row>
        <row r="11698">
          <cell r="C11698" t="str">
            <v>IL20RA</v>
          </cell>
          <cell r="D11698" t="str">
            <v>interleukin 20 receptor, alpha [Source:HGNC Symbol;Acc:6003]</v>
          </cell>
        </row>
        <row r="11699">
          <cell r="C11699" t="str">
            <v>IL20RB</v>
          </cell>
          <cell r="D11699" t="str">
            <v>interleukin 20 receptor beta [Source:HGNC Symbol;Acc:6004]</v>
          </cell>
        </row>
        <row r="11700">
          <cell r="C11700" t="str">
            <v>IL20RB</v>
          </cell>
          <cell r="D11700" t="str">
            <v>interleukin 20 receptor beta [Source:HGNC Symbol;Acc:6004]</v>
          </cell>
        </row>
        <row r="11701">
          <cell r="C11701" t="str">
            <v>IL21</v>
          </cell>
          <cell r="D11701" t="str">
            <v>interleukin 21 [Source:HGNC Symbol;Acc:6005]</v>
          </cell>
        </row>
        <row r="11702">
          <cell r="C11702" t="str">
            <v>IL21R</v>
          </cell>
          <cell r="D11702" t="str">
            <v>interleukin 21 receptor [Source:HGNC Symbol;Acc:6006]</v>
          </cell>
        </row>
        <row r="11703">
          <cell r="C11703" t="str">
            <v>IL22</v>
          </cell>
          <cell r="D11703" t="str">
            <v>interleukin 22 [Source:HGNC Symbol;Acc:14900]</v>
          </cell>
        </row>
        <row r="11704">
          <cell r="C11704" t="str">
            <v>IL22RA1</v>
          </cell>
          <cell r="D11704" t="str">
            <v>interleukin 22 receptor, alpha 1 [Source:HGNC Symbol;Acc:13700]</v>
          </cell>
        </row>
        <row r="11705">
          <cell r="C11705" t="str">
            <v>IL22RA2</v>
          </cell>
          <cell r="D11705" t="str">
            <v>interleukin 22 receptor, alpha 2 [Source:HGNC Symbol;Acc:14901]</v>
          </cell>
        </row>
        <row r="11706">
          <cell r="C11706" t="str">
            <v>IL22RA2</v>
          </cell>
          <cell r="D11706" t="str">
            <v>interleukin 22 receptor, alpha 2 [Source:HGNC Symbol;Acc:14901]</v>
          </cell>
        </row>
        <row r="11707">
          <cell r="C11707" t="str">
            <v>IL23A</v>
          </cell>
          <cell r="D11707" t="str">
            <v>interleukin 23, alpha subunit p19 [Source:HGNC Symbol;Acc:15488]</v>
          </cell>
        </row>
        <row r="11708">
          <cell r="C11708" t="str">
            <v>IL23R</v>
          </cell>
          <cell r="D11708" t="str">
            <v>interleukin 23 receptor [Source:HGNC Symbol;Acc:19100]</v>
          </cell>
        </row>
        <row r="11709">
          <cell r="C11709" t="str">
            <v>IL23R</v>
          </cell>
          <cell r="D11709" t="str">
            <v>interleukin 23 receptor [Source:HGNC Symbol;Acc:19100]</v>
          </cell>
        </row>
        <row r="11710">
          <cell r="C11710" t="str">
            <v>IL24</v>
          </cell>
          <cell r="D11710" t="str">
            <v>interleukin 24 [Source:HGNC Symbol;Acc:11346]</v>
          </cell>
        </row>
        <row r="11711">
          <cell r="C11711" t="str">
            <v>IL25</v>
          </cell>
          <cell r="D11711" t="str">
            <v>interleukin 25 [Source:HGNC Symbol;Acc:13765]</v>
          </cell>
        </row>
        <row r="11712">
          <cell r="C11712" t="str">
            <v>IL26</v>
          </cell>
          <cell r="D11712" t="str">
            <v>interleukin 26 [Source:HGNC Symbol;Acc:17119]</v>
          </cell>
        </row>
        <row r="11713">
          <cell r="C11713" t="str">
            <v>IL27</v>
          </cell>
          <cell r="D11713" t="str">
            <v>interleukin 27 [Source:HGNC Symbol;Acc:19157]</v>
          </cell>
        </row>
        <row r="11714">
          <cell r="C11714" t="str">
            <v>IL27RA</v>
          </cell>
          <cell r="D11714" t="str">
            <v>interleukin 27 receptor, alpha [Source:HGNC Symbol;Acc:17290]</v>
          </cell>
        </row>
        <row r="11715">
          <cell r="C11715" t="str">
            <v>IL2RA</v>
          </cell>
          <cell r="D11715" t="str">
            <v>interleukin 2 receptor, alpha [Source:HGNC Symbol;Acc:6008]</v>
          </cell>
        </row>
        <row r="11716">
          <cell r="C11716" t="str">
            <v>IL2RB</v>
          </cell>
          <cell r="D11716" t="str">
            <v>interleukin 2 receptor, beta [Source:HGNC Symbol;Acc:6009]</v>
          </cell>
        </row>
        <row r="11717">
          <cell r="C11717" t="str">
            <v>IL2RG</v>
          </cell>
          <cell r="D11717" t="str">
            <v>interleukin 2 receptor, gamma [Source:HGNC Symbol;Acc:6010]</v>
          </cell>
        </row>
        <row r="11718">
          <cell r="C11718" t="str">
            <v>IL3</v>
          </cell>
          <cell r="D11718" t="str">
            <v>interleukin 3 (colony-stimulating factor, multiple) [Source:HGNC Symbol;Acc:6011]</v>
          </cell>
        </row>
        <row r="11719">
          <cell r="C11719" t="str">
            <v>IL31</v>
          </cell>
          <cell r="D11719" t="str">
            <v>interleukin 31 [Source:HGNC Symbol;Acc:19372]</v>
          </cell>
        </row>
        <row r="11720">
          <cell r="C11720" t="str">
            <v>IL31RA</v>
          </cell>
          <cell r="D11720" t="str">
            <v>interleukin 31 receptor A [Source:HGNC Symbol;Acc:18969]</v>
          </cell>
        </row>
        <row r="11721">
          <cell r="C11721" t="str">
            <v>IL31RA</v>
          </cell>
          <cell r="D11721" t="str">
            <v>interleukin 31 receptor A [Source:HGNC Symbol;Acc:18969]</v>
          </cell>
        </row>
        <row r="11722">
          <cell r="C11722" t="str">
            <v>IL31RA</v>
          </cell>
          <cell r="D11722" t="str">
            <v>interleukin 31 receptor A [Source:HGNC Symbol;Acc:18969]</v>
          </cell>
        </row>
        <row r="11723">
          <cell r="C11723" t="str">
            <v>IL32</v>
          </cell>
          <cell r="D11723" t="str">
            <v>interleukin 32 [Source:HGNC Symbol;Acc:16830]</v>
          </cell>
        </row>
        <row r="11724">
          <cell r="C11724" t="str">
            <v>IL33</v>
          </cell>
          <cell r="D11724" t="str">
            <v>interleukin 33 [Source:HGNC Symbol;Acc:16028]</v>
          </cell>
        </row>
        <row r="11725">
          <cell r="C11725" t="str">
            <v>IL34</v>
          </cell>
          <cell r="D11725" t="str">
            <v>interleukin 34 [Source:HGNC Symbol;Acc:28529]</v>
          </cell>
        </row>
        <row r="11726">
          <cell r="C11726" t="str">
            <v>IL36B</v>
          </cell>
          <cell r="D11726" t="str">
            <v>interleukin 36, beta [Source:HGNC Symbol;Acc:15564]</v>
          </cell>
        </row>
        <row r="11727">
          <cell r="C11727" t="str">
            <v>IL36B</v>
          </cell>
          <cell r="D11727" t="str">
            <v>interleukin 36, beta [Source:HGNC Symbol;Acc:15564]</v>
          </cell>
        </row>
        <row r="11728">
          <cell r="C11728" t="str">
            <v>IL36G</v>
          </cell>
          <cell r="D11728" t="str">
            <v>interleukin 36, gamma [Source:HGNC Symbol;Acc:15741]</v>
          </cell>
        </row>
        <row r="11729">
          <cell r="C11729" t="str">
            <v>IL36RN</v>
          </cell>
          <cell r="D11729" t="str">
            <v>interleukin 36 receptor antagonist [Source:HGNC Symbol;Acc:15561]</v>
          </cell>
        </row>
        <row r="11730">
          <cell r="C11730" t="str">
            <v>IL37</v>
          </cell>
          <cell r="D11730" t="str">
            <v>interleukin 37 [Source:HGNC Symbol;Acc:15563]</v>
          </cell>
        </row>
        <row r="11731">
          <cell r="C11731" t="str">
            <v>IL3RA</v>
          </cell>
          <cell r="D11731" t="str">
            <v>interleukin 3 receptor, alpha (low affinity) [Source:HGNC Symbol;Acc:6012]</v>
          </cell>
        </row>
        <row r="11732">
          <cell r="C11732" t="str">
            <v>IL4</v>
          </cell>
          <cell r="D11732" t="str">
            <v>interleukin 4 [Source:HGNC Symbol;Acc:6014]</v>
          </cell>
        </row>
        <row r="11733">
          <cell r="C11733" t="str">
            <v>IL4I1</v>
          </cell>
          <cell r="D11733" t="str">
            <v>interleukin 4 induced 1 [Source:HGNC Symbol;Acc:19094]</v>
          </cell>
        </row>
        <row r="11734">
          <cell r="C11734" t="str">
            <v>IL4R</v>
          </cell>
          <cell r="D11734" t="str">
            <v>interleukin 4 receptor [Source:HGNC Symbol;Acc:6015]</v>
          </cell>
        </row>
        <row r="11735">
          <cell r="C11735" t="str">
            <v>IL4R</v>
          </cell>
          <cell r="D11735" t="str">
            <v>interleukin 4 receptor [Source:HGNC Symbol;Acc:6015]</v>
          </cell>
        </row>
        <row r="11736">
          <cell r="C11736" t="str">
            <v>IL5</v>
          </cell>
          <cell r="D11736" t="str">
            <v>interleukin 5 (colony-stimulating factor, eosinophil) [Source:HGNC Symbol;Acc:6016]</v>
          </cell>
        </row>
        <row r="11737">
          <cell r="C11737" t="str">
            <v>IL5RA</v>
          </cell>
          <cell r="D11737" t="str">
            <v>interleukin 5 receptor, alpha [Source:HGNC Symbol;Acc:6017]</v>
          </cell>
        </row>
        <row r="11738">
          <cell r="C11738" t="str">
            <v>IL5RA</v>
          </cell>
          <cell r="D11738" t="str">
            <v>interleukin 5 receptor, alpha [Source:HGNC Symbol;Acc:6017]</v>
          </cell>
        </row>
        <row r="11739">
          <cell r="C11739" t="str">
            <v>IL5RA</v>
          </cell>
          <cell r="D11739" t="str">
            <v>interleukin 5 receptor, alpha [Source:HGNC Symbol;Acc:6017]</v>
          </cell>
        </row>
        <row r="11740">
          <cell r="C11740" t="str">
            <v>IL5RA</v>
          </cell>
          <cell r="D11740" t="str">
            <v>interleukin 5 receptor, alpha [Source:HGNC Symbol;Acc:6017]</v>
          </cell>
        </row>
        <row r="11741">
          <cell r="C11741" t="str">
            <v>IL6</v>
          </cell>
          <cell r="D11741" t="str">
            <v>interleukin 6 (interferon, beta 2) [Source:HGNC Symbol;Acc:6018]</v>
          </cell>
        </row>
        <row r="11742">
          <cell r="C11742" t="str">
            <v>IL6</v>
          </cell>
          <cell r="D11742" t="str">
            <v>interleukin 6 (interferon, beta 2) [Source:HGNC Symbol;Acc:6018]</v>
          </cell>
        </row>
        <row r="11743">
          <cell r="C11743" t="str">
            <v>IL6R</v>
          </cell>
          <cell r="D11743" t="str">
            <v>interleukin 6 receptor [Source:HGNC Symbol;Acc:6019]</v>
          </cell>
        </row>
        <row r="11744">
          <cell r="C11744" t="str">
            <v>IL6R</v>
          </cell>
          <cell r="D11744" t="str">
            <v>interleukin 6 receptor [Source:HGNC Symbol;Acc:6019]</v>
          </cell>
        </row>
        <row r="11745">
          <cell r="C11745" t="str">
            <v>IL6ST</v>
          </cell>
          <cell r="D11745" t="str">
            <v>interleukin 6 signal transducer (gp130, oncostatin M receptor) [Source:HGNC Symbol;Acc:6021]</v>
          </cell>
        </row>
        <row r="11746">
          <cell r="C11746" t="str">
            <v>IL6ST</v>
          </cell>
          <cell r="D11746" t="str">
            <v>interleukin 6 signal transducer (gp130, oncostatin M receptor) [Source:HGNC Symbol;Acc:6021]</v>
          </cell>
        </row>
        <row r="11747">
          <cell r="C11747" t="str">
            <v>IL7</v>
          </cell>
          <cell r="D11747" t="str">
            <v>interleukin 7 [Source:HGNC Symbol;Acc:6023]</v>
          </cell>
        </row>
        <row r="11748">
          <cell r="C11748" t="str">
            <v>IL7R</v>
          </cell>
          <cell r="D11748" t="str">
            <v>interleukin 7 receptor [Source:HGNC Symbol;Acc:6024]</v>
          </cell>
        </row>
        <row r="11749">
          <cell r="C11749" t="str">
            <v>IL7R</v>
          </cell>
          <cell r="D11749" t="str">
            <v>interleukin 7 receptor [Source:HGNC Symbol;Acc:6024]</v>
          </cell>
        </row>
        <row r="11750">
          <cell r="C11750" t="str">
            <v>IL7R</v>
          </cell>
          <cell r="D11750" t="str">
            <v>interleukin 7 receptor [Source:HGNC Symbol;Acc:6024]</v>
          </cell>
        </row>
        <row r="11751">
          <cell r="C11751" t="str">
            <v>IL7R</v>
          </cell>
          <cell r="D11751" t="str">
            <v>interleukin 7 receptor [Source:HGNC Symbol;Acc:6024]</v>
          </cell>
        </row>
        <row r="11752">
          <cell r="C11752" t="str">
            <v>IL8</v>
          </cell>
          <cell r="D11752" t="str">
            <v>interleukin 8 [Source:HGNC Symbol;Acc:6025]</v>
          </cell>
        </row>
        <row r="11753">
          <cell r="C11753" t="str">
            <v>IL8</v>
          </cell>
          <cell r="D11753" t="str">
            <v>interleukin 8 [Source:HGNC Symbol;Acc:6025]</v>
          </cell>
        </row>
        <row r="11754">
          <cell r="C11754" t="str">
            <v>IL9</v>
          </cell>
          <cell r="D11754" t="str">
            <v>interleukin 9 [Source:HGNC Symbol;Acc:6029]</v>
          </cell>
        </row>
        <row r="11755">
          <cell r="C11755" t="str">
            <v>IL9R</v>
          </cell>
          <cell r="D11755" t="str">
            <v>interleukin 9 receptor [Source:HGNC Symbol;Acc:6030]</v>
          </cell>
        </row>
        <row r="11756">
          <cell r="C11756" t="str">
            <v>IL9R</v>
          </cell>
          <cell r="D11756" t="str">
            <v>interleukin 9 receptor [Source:HGNC Symbol;Acc:6030]</v>
          </cell>
        </row>
        <row r="11757">
          <cell r="C11757" t="str">
            <v>ILDR1</v>
          </cell>
          <cell r="D11757" t="str">
            <v>immunoglobulin-like domain containing receptor 1 [Source:HGNC Symbol;Acc:28741]</v>
          </cell>
        </row>
        <row r="11758">
          <cell r="C11758" t="str">
            <v>ILDR2</v>
          </cell>
          <cell r="D11758" t="str">
            <v>immunoglobulin-like domain containing receptor 2 [Source:HGNC Symbol;Acc:18131]</v>
          </cell>
        </row>
        <row r="11759">
          <cell r="C11759" t="str">
            <v>ILDR2</v>
          </cell>
          <cell r="D11759" t="str">
            <v>immunoglobulin-like domain containing receptor 2 [Source:HGNC Symbol;Acc:18131]</v>
          </cell>
        </row>
        <row r="11760">
          <cell r="C11760" t="str">
            <v>ILDR2</v>
          </cell>
          <cell r="D11760" t="str">
            <v>immunoglobulin-like domain containing receptor 2 [Source:HGNC Symbol;Acc:18131]</v>
          </cell>
        </row>
        <row r="11761">
          <cell r="C11761" t="str">
            <v>ILF2</v>
          </cell>
          <cell r="D11761" t="str">
            <v>interleukin enhancer binding factor 2 [Source:HGNC Symbol;Acc:6037]</v>
          </cell>
        </row>
        <row r="11762">
          <cell r="C11762" t="str">
            <v>ILF2</v>
          </cell>
          <cell r="D11762" t="str">
            <v>interleukin enhancer binding factor 2 [Source:HGNC Symbol;Acc:6037]</v>
          </cell>
        </row>
        <row r="11763">
          <cell r="C11763" t="str">
            <v>ILF3</v>
          </cell>
          <cell r="D11763" t="str">
            <v>interleukin enhancer binding factor 3, 90kDa [Source:HGNC Symbol;Acc:6038]</v>
          </cell>
        </row>
        <row r="11764">
          <cell r="C11764" t="str">
            <v>ILF3</v>
          </cell>
          <cell r="D11764" t="str">
            <v>interleukin enhancer binding factor 3, 90kDa [Source:HGNC Symbol;Acc:6038]</v>
          </cell>
        </row>
        <row r="11765">
          <cell r="C11765" t="str">
            <v>ILF3</v>
          </cell>
          <cell r="D11765" t="str">
            <v>interleukin enhancer binding factor 3, 90kDa [Source:HGNC Symbol;Acc:6038]</v>
          </cell>
        </row>
        <row r="11766">
          <cell r="C11766" t="str">
            <v>ILF3</v>
          </cell>
          <cell r="D11766" t="str">
            <v>interleukin enhancer binding factor 3, 90kDa [Source:HGNC Symbol;Acc:6038]</v>
          </cell>
        </row>
        <row r="11767">
          <cell r="C11767" t="str">
            <v>ILK</v>
          </cell>
          <cell r="D11767" t="str">
            <v>integrin-linked kinase [Source:HGNC Symbol;Acc:6040]</v>
          </cell>
        </row>
        <row r="11768">
          <cell r="C11768" t="str">
            <v>ILKAP</v>
          </cell>
          <cell r="D11768" t="str">
            <v>integrin-linked kinase-associated serine/threonine phosphatase [Source:HGNC Symbol;Acc:15566]</v>
          </cell>
        </row>
        <row r="11769">
          <cell r="C11769" t="str">
            <v>ILVBL</v>
          </cell>
          <cell r="D11769" t="str">
            <v>ilvB (bacterial acetolactate synthase)-like [Source:HGNC Symbol;Acc:6041]</v>
          </cell>
        </row>
        <row r="11770">
          <cell r="C11770" t="str">
            <v>IMMP1L</v>
          </cell>
          <cell r="D11770" t="str">
            <v>IMP1 inner mitochondrial membrane peptidase-like (S. cerevisiae) [Source:HGNC Symbol;Acc:26317]</v>
          </cell>
        </row>
        <row r="11771">
          <cell r="C11771" t="str">
            <v>IMMP2L</v>
          </cell>
          <cell r="D11771" t="str">
            <v>IMP2 inner mitochondrial membrane peptidase-like (S. cerevisiae) [Source:HGNC Symbol;Acc:14598]</v>
          </cell>
        </row>
        <row r="11772">
          <cell r="C11772" t="str">
            <v>IMMP2L</v>
          </cell>
          <cell r="D11772" t="str">
            <v>IMP2 inner mitochondrial membrane peptidase-like (S. cerevisiae) [Source:HGNC Symbol;Acc:14598]</v>
          </cell>
        </row>
        <row r="11773">
          <cell r="C11773" t="str">
            <v>IMMT</v>
          </cell>
          <cell r="D11773" t="str">
            <v>inner membrane protein, mitochondrial [Source:HGNC Symbol;Acc:6047]</v>
          </cell>
        </row>
        <row r="11774">
          <cell r="C11774" t="str">
            <v>IMP3</v>
          </cell>
          <cell r="D11774" t="str">
            <v>IMP3, U3 small nucleolar ribonucleoprotein, homolog (yeast) [Source:HGNC Symbol;Acc:14497]</v>
          </cell>
        </row>
        <row r="11775">
          <cell r="C11775" t="str">
            <v>IMP3</v>
          </cell>
          <cell r="D11775" t="str">
            <v>IMP3, U3 small nucleolar ribonucleoprotein, homolog (yeast) [Source:HGNC Symbol;Acc:14497]</v>
          </cell>
        </row>
        <row r="11776">
          <cell r="C11776" t="str">
            <v>IMP4</v>
          </cell>
          <cell r="D11776" t="str">
            <v>IMP4, U3 small nucleolar ribonucleoprotein, homolog (yeast) [Source:HGNC Symbol;Acc:30856]</v>
          </cell>
        </row>
        <row r="11777">
          <cell r="C11777" t="str">
            <v>IMP4</v>
          </cell>
          <cell r="D11777" t="str">
            <v>IMP4, U3 small nucleolar ribonucleoprotein, homolog (yeast) [Source:HGNC Symbol;Acc:30856]</v>
          </cell>
        </row>
        <row r="11778">
          <cell r="C11778" t="str">
            <v>IMPA1</v>
          </cell>
          <cell r="D11778" t="str">
            <v>inositol(myo)-1(or 4)-monophosphatase 1 [Source:HGNC Symbol;Acc:6050]</v>
          </cell>
        </row>
        <row r="11779">
          <cell r="C11779" t="str">
            <v>IMPA1</v>
          </cell>
          <cell r="D11779" t="str">
            <v>inositol(myo)-1(or 4)-monophosphatase 1 [Source:HGNC Symbol;Acc:6050]</v>
          </cell>
        </row>
        <row r="11780">
          <cell r="C11780" t="str">
            <v>IMPA2</v>
          </cell>
          <cell r="D11780" t="str">
            <v>inositol(myo)-1(or 4)-monophosphatase 2 [Source:HGNC Symbol;Acc:6051]</v>
          </cell>
        </row>
        <row r="11781">
          <cell r="C11781" t="str">
            <v>IMPACT</v>
          </cell>
          <cell r="D11781" t="str">
            <v>impact RWD domain protein [Source:HGNC Symbol;Acc:20387]</v>
          </cell>
        </row>
        <row r="11782">
          <cell r="C11782" t="str">
            <v>IMPAD1</v>
          </cell>
          <cell r="D11782" t="str">
            <v>inositol monophosphatase domain containing 1 [Source:HGNC Symbol;Acc:26019]</v>
          </cell>
        </row>
        <row r="11783">
          <cell r="C11783" t="str">
            <v>IMPDH1</v>
          </cell>
          <cell r="D11783" t="str">
            <v>IMP (inosine 5'-monophosphate) dehydrogenase 1 [Source:HGNC Symbol;Acc:6052]</v>
          </cell>
        </row>
        <row r="11784">
          <cell r="C11784" t="str">
            <v>IMPDH2</v>
          </cell>
          <cell r="D11784" t="str">
            <v>IMP (inosine 5'-monophosphate) dehydrogenase 2 [Source:HGNC Symbol;Acc:6053]</v>
          </cell>
        </row>
        <row r="11785">
          <cell r="C11785" t="str">
            <v>IMPG1</v>
          </cell>
          <cell r="D11785" t="str">
            <v>interphotoreceptor matrix proteoglycan 1 [Source:HGNC Symbol;Acc:6055]</v>
          </cell>
        </row>
        <row r="11786">
          <cell r="C11786" t="str">
            <v>IMPG1</v>
          </cell>
          <cell r="D11786" t="str">
            <v>interphotoreceptor matrix proteoglycan 1 [Source:HGNC Symbol;Acc:6055]</v>
          </cell>
        </row>
        <row r="11787">
          <cell r="C11787" t="str">
            <v>IMPG2</v>
          </cell>
          <cell r="D11787" t="str">
            <v>interphotoreceptor matrix proteoglycan 2 [Source:HGNC Symbol;Acc:18362]</v>
          </cell>
        </row>
        <row r="11788">
          <cell r="C11788" t="str">
            <v>INA</v>
          </cell>
          <cell r="D11788" t="str">
            <v>internexin neuronal intermediate filament protein, alpha [Source:HGNC Symbol;Acc:6057]</v>
          </cell>
        </row>
        <row r="11789">
          <cell r="C11789" t="str">
            <v>INADL</v>
          </cell>
          <cell r="D11789" t="str">
            <v>InaD-like (Drosophila) [Source:HGNC Symbol;Acc:28881]</v>
          </cell>
        </row>
        <row r="11790">
          <cell r="C11790" t="str">
            <v>INADL</v>
          </cell>
          <cell r="D11790" t="str">
            <v>InaD-like (Drosophila) [Source:HGNC Symbol;Acc:28881]</v>
          </cell>
        </row>
        <row r="11791">
          <cell r="C11791" t="str">
            <v>INADL</v>
          </cell>
          <cell r="D11791" t="str">
            <v>InaD-like (Drosophila) [Source:HGNC Symbol;Acc:28881]</v>
          </cell>
        </row>
        <row r="11792">
          <cell r="C11792" t="str">
            <v>INCA1</v>
          </cell>
          <cell r="D11792" t="str">
            <v>inhibitor of CDK, cyclin A1 interacting protein 1 [Source:HGNC Symbol;Acc:32224]</v>
          </cell>
        </row>
        <row r="11793">
          <cell r="C11793" t="str">
            <v>INCENP</v>
          </cell>
          <cell r="D11793" t="str">
            <v>inner centromere protein antigens 135/155kDa [Source:HGNC Symbol;Acc:6058]</v>
          </cell>
        </row>
        <row r="11794">
          <cell r="C11794" t="str">
            <v>INF2</v>
          </cell>
          <cell r="D11794" t="str">
            <v>inverted formin, FH2 and WH2 domain containing [Source:HGNC Symbol;Acc:23791]</v>
          </cell>
        </row>
        <row r="11795">
          <cell r="C11795" t="str">
            <v>INF2</v>
          </cell>
          <cell r="D11795" t="str">
            <v>inverted formin, FH2 and WH2 domain containing [Source:HGNC Symbol;Acc:23791]</v>
          </cell>
        </row>
        <row r="11796">
          <cell r="C11796" t="str">
            <v>INF2</v>
          </cell>
          <cell r="D11796" t="str">
            <v>inverted formin, FH2 and WH2 domain containing [Source:HGNC Symbol;Acc:23791]</v>
          </cell>
        </row>
        <row r="11797">
          <cell r="C11797" t="str">
            <v>ING1</v>
          </cell>
          <cell r="D11797" t="str">
            <v>inhibitor of growth family, member 1 [Source:HGNC Symbol;Acc:6062]</v>
          </cell>
        </row>
        <row r="11798">
          <cell r="C11798" t="str">
            <v>ING2</v>
          </cell>
          <cell r="D11798" t="str">
            <v>inhibitor of growth family, member 2 [Source:HGNC Symbol;Acc:6063]</v>
          </cell>
        </row>
        <row r="11799">
          <cell r="C11799" t="str">
            <v>ING3</v>
          </cell>
          <cell r="D11799" t="str">
            <v>inhibitor of growth family, member 3 [Source:HGNC Symbol;Acc:14587]</v>
          </cell>
        </row>
        <row r="11800">
          <cell r="C11800" t="str">
            <v>ING3</v>
          </cell>
          <cell r="D11800" t="str">
            <v>inhibitor of growth family, member 3 [Source:HGNC Symbol;Acc:14587]</v>
          </cell>
        </row>
        <row r="11801">
          <cell r="C11801" t="str">
            <v>ING3</v>
          </cell>
          <cell r="D11801" t="str">
            <v>inhibitor of growth family, member 3 [Source:HGNC Symbol;Acc:14587]</v>
          </cell>
        </row>
        <row r="11802">
          <cell r="C11802" t="str">
            <v>ING4</v>
          </cell>
          <cell r="D11802" t="str">
            <v>inhibitor of growth family, member 4 [Source:HGNC Symbol;Acc:19423]</v>
          </cell>
        </row>
        <row r="11803">
          <cell r="C11803" t="str">
            <v>ING4</v>
          </cell>
          <cell r="D11803" t="str">
            <v>inhibitor of growth family, member 4 [Source:HGNC Symbol;Acc:19423]</v>
          </cell>
        </row>
        <row r="11804">
          <cell r="C11804" t="str">
            <v>ING5</v>
          </cell>
          <cell r="D11804" t="str">
            <v>inhibitor of growth family, member 5 [Source:HGNC Symbol;Acc:19421]</v>
          </cell>
        </row>
        <row r="11805">
          <cell r="C11805" t="str">
            <v>ING5</v>
          </cell>
          <cell r="D11805" t="str">
            <v>inhibitor of growth family, member 5 [Source:HGNC Symbol;Acc:19421]</v>
          </cell>
        </row>
        <row r="11806">
          <cell r="C11806" t="str">
            <v>INHA</v>
          </cell>
          <cell r="D11806" t="str">
            <v>inhibin, alpha [Source:HGNC Symbol;Acc:6065]</v>
          </cell>
        </row>
        <row r="11807">
          <cell r="C11807" t="str">
            <v>INHBA</v>
          </cell>
          <cell r="D11807" t="str">
            <v>inhibin, beta A [Source:HGNC Symbol;Acc:6066]</v>
          </cell>
        </row>
        <row r="11808">
          <cell r="C11808" t="str">
            <v>INHBB</v>
          </cell>
          <cell r="D11808" t="str">
            <v>inhibin, beta B [Source:HGNC Symbol;Acc:6067]</v>
          </cell>
        </row>
        <row r="11809">
          <cell r="C11809" t="str">
            <v>INHBC</v>
          </cell>
          <cell r="D11809" t="str">
            <v>inhibin, beta C [Source:HGNC Symbol;Acc:6068]</v>
          </cell>
        </row>
        <row r="11810">
          <cell r="C11810" t="str">
            <v>INHBE</v>
          </cell>
          <cell r="D11810" t="str">
            <v>inhibin, beta E [Source:HGNC Symbol;Acc:24029]</v>
          </cell>
        </row>
        <row r="11811">
          <cell r="C11811" t="str">
            <v>INIP</v>
          </cell>
          <cell r="D11811" t="str">
            <v>INTS3 and NABP interacting protein [Source:HGNC Symbol;Acc:24994]</v>
          </cell>
        </row>
        <row r="11812">
          <cell r="C11812" t="str">
            <v>INIP</v>
          </cell>
          <cell r="D11812" t="str">
            <v>INTS3 and NABP interacting protein [Source:HGNC Symbol;Acc:24994]</v>
          </cell>
        </row>
        <row r="11813">
          <cell r="C11813" t="str">
            <v>INMT</v>
          </cell>
          <cell r="D11813" t="str">
            <v>indolethylamine N-methyltransferase [Source:HGNC Symbol;Acc:6069]</v>
          </cell>
        </row>
        <row r="11814">
          <cell r="C11814" t="str">
            <v>INO80</v>
          </cell>
          <cell r="D11814" t="str">
            <v>INO80 complex subunit [Source:HGNC Symbol;Acc:26956]</v>
          </cell>
        </row>
        <row r="11815">
          <cell r="C11815" t="str">
            <v>INO80</v>
          </cell>
          <cell r="D11815" t="str">
            <v>INO80 complex subunit [Source:HGNC Symbol;Acc:26956]</v>
          </cell>
        </row>
        <row r="11816">
          <cell r="C11816" t="str">
            <v>INO80B</v>
          </cell>
          <cell r="D11816" t="str">
            <v>INO80 complex subunit B [Source:HGNC Symbol;Acc:13324]</v>
          </cell>
        </row>
        <row r="11817">
          <cell r="C11817" t="str">
            <v>INO80B</v>
          </cell>
          <cell r="D11817" t="str">
            <v>INO80 complex subunit B [Source:HGNC Symbol;Acc:13324]</v>
          </cell>
        </row>
        <row r="11818">
          <cell r="C11818" t="str">
            <v>INO80C</v>
          </cell>
          <cell r="D11818" t="str">
            <v>INO80 complex subunit C [Source:HGNC Symbol;Acc:26994]</v>
          </cell>
        </row>
        <row r="11819">
          <cell r="C11819" t="str">
            <v>INO80C</v>
          </cell>
          <cell r="D11819" t="str">
            <v>INO80 complex subunit C [Source:HGNC Symbol;Acc:26994]</v>
          </cell>
        </row>
        <row r="11820">
          <cell r="C11820" t="str">
            <v>INO80D</v>
          </cell>
          <cell r="D11820" t="str">
            <v>INO80 complex subunit D [Source:HGNC Symbol;Acc:25997]</v>
          </cell>
        </row>
        <row r="11821">
          <cell r="C11821" t="str">
            <v>INO80E</v>
          </cell>
          <cell r="D11821" t="str">
            <v>INO80 complex subunit E [Source:HGNC Symbol;Acc:26905]</v>
          </cell>
        </row>
        <row r="11822">
          <cell r="C11822" t="str">
            <v>INO80E</v>
          </cell>
          <cell r="D11822" t="str">
            <v>INO80 complex subunit E [Source:HGNC Symbol;Acc:26905]</v>
          </cell>
        </row>
        <row r="11823">
          <cell r="C11823" t="str">
            <v>INPP1</v>
          </cell>
          <cell r="D11823" t="str">
            <v>inositol polyphosphate-1-phosphatase [Source:HGNC Symbol;Acc:6071]</v>
          </cell>
        </row>
        <row r="11824">
          <cell r="C11824" t="str">
            <v>INPP4A</v>
          </cell>
          <cell r="D11824" t="str">
            <v>inositol polyphosphate-4-phosphatase, type I, 107kDa [Source:HGNC Symbol;Acc:6074]</v>
          </cell>
        </row>
        <row r="11825">
          <cell r="C11825" t="str">
            <v>INPP4A</v>
          </cell>
          <cell r="D11825" t="str">
            <v>inositol polyphosphate-4-phosphatase, type I, 107kDa [Source:HGNC Symbol;Acc:6074]</v>
          </cell>
        </row>
        <row r="11826">
          <cell r="C11826" t="str">
            <v>INPP4B</v>
          </cell>
          <cell r="D11826" t="str">
            <v>inositol polyphosphate-4-phosphatase, type II, 105kDa [Source:HGNC Symbol;Acc:6075]</v>
          </cell>
        </row>
        <row r="11827">
          <cell r="C11827" t="str">
            <v>INPP4B</v>
          </cell>
          <cell r="D11827" t="str">
            <v>inositol polyphosphate-4-phosphatase, type II, 105kDa [Source:HGNC Symbol;Acc:6075]</v>
          </cell>
        </row>
        <row r="11828">
          <cell r="C11828" t="str">
            <v>INPP4B</v>
          </cell>
          <cell r="D11828" t="str">
            <v>inositol polyphosphate-4-phosphatase, type II, 105kDa [Source:HGNC Symbol;Acc:6075]</v>
          </cell>
        </row>
        <row r="11829">
          <cell r="C11829" t="str">
            <v>INPP4B</v>
          </cell>
          <cell r="D11829" t="str">
            <v>inositol polyphosphate-4-phosphatase, type II, 105kDa [Source:HGNC Symbol;Acc:6075]</v>
          </cell>
        </row>
        <row r="11830">
          <cell r="C11830" t="str">
            <v>INPP5A</v>
          </cell>
          <cell r="D11830" t="str">
            <v>inositol polyphosphate-5-phosphatase, 40kDa [Source:HGNC Symbol;Acc:6076]</v>
          </cell>
        </row>
        <row r="11831">
          <cell r="C11831" t="str">
            <v>INPP5A</v>
          </cell>
          <cell r="D11831" t="str">
            <v>inositol polyphosphate-5-phosphatase, 40kDa [Source:HGNC Symbol;Acc:6076]</v>
          </cell>
        </row>
        <row r="11832">
          <cell r="C11832" t="str">
            <v>INPP5B</v>
          </cell>
          <cell r="D11832" t="str">
            <v>inositol polyphosphate-5-phosphatase, 75kDa [Source:HGNC Symbol;Acc:6077]</v>
          </cell>
        </row>
        <row r="11833">
          <cell r="C11833" t="str">
            <v>INPP5B</v>
          </cell>
          <cell r="D11833" t="str">
            <v>inositol polyphosphate-5-phosphatase, 75kDa [Source:HGNC Symbol;Acc:6077]</v>
          </cell>
        </row>
        <row r="11834">
          <cell r="C11834" t="str">
            <v>INPP5B</v>
          </cell>
          <cell r="D11834" t="str">
            <v>inositol polyphosphate-5-phosphatase, 75kDa [Source:HGNC Symbol;Acc:6077]</v>
          </cell>
        </row>
        <row r="11835">
          <cell r="C11835" t="str">
            <v>INPP5D</v>
          </cell>
          <cell r="D11835" t="str">
            <v>inositol polyphosphate-5-phosphatase, 145kDa [Source:HGNC Symbol;Acc:6079]</v>
          </cell>
        </row>
        <row r="11836">
          <cell r="C11836" t="str">
            <v>INPP5D</v>
          </cell>
          <cell r="D11836" t="str">
            <v>inositol polyphosphate-5-phosphatase, 145kDa [Source:HGNC Symbol;Acc:6079]</v>
          </cell>
        </row>
        <row r="11837">
          <cell r="C11837" t="str">
            <v>INPP5E</v>
          </cell>
          <cell r="D11837" t="str">
            <v>inositol polyphosphate-5-phosphatase, 72 kDa [Source:HGNC Symbol;Acc:21474]</v>
          </cell>
        </row>
        <row r="11838">
          <cell r="C11838" t="str">
            <v>INPP5F</v>
          </cell>
          <cell r="D11838" t="str">
            <v>inositol polyphosphate-5-phosphatase F [Source:HGNC Symbol;Acc:17054]</v>
          </cell>
        </row>
        <row r="11839">
          <cell r="C11839" t="str">
            <v>INPP5F</v>
          </cell>
          <cell r="D11839" t="str">
            <v>inositol polyphosphate-5-phosphatase F [Source:HGNC Symbol;Acc:17054]</v>
          </cell>
        </row>
        <row r="11840">
          <cell r="C11840" t="str">
            <v>INPP5J</v>
          </cell>
          <cell r="D11840" t="str">
            <v>inositol polyphosphate-5-phosphatase J [Source:HGNC Symbol;Acc:8956]</v>
          </cell>
        </row>
        <row r="11841">
          <cell r="C11841" t="str">
            <v>INPP5K</v>
          </cell>
          <cell r="D11841" t="str">
            <v>inositol polyphosphate-5-phosphatase K [Source:HGNC Symbol;Acc:33882]</v>
          </cell>
        </row>
        <row r="11842">
          <cell r="C11842" t="str">
            <v>INPPL1</v>
          </cell>
          <cell r="D11842" t="str">
            <v>inositol polyphosphate phosphatase-like 1 [Source:HGNC Symbol;Acc:6080]</v>
          </cell>
        </row>
        <row r="11843">
          <cell r="C11843" t="str">
            <v>INS</v>
          </cell>
          <cell r="D11843" t="str">
            <v>insulin [Source:HGNC Symbol;Acc:6081]</v>
          </cell>
        </row>
        <row r="11844">
          <cell r="C11844" t="str">
            <v>INSC</v>
          </cell>
          <cell r="D11844" t="str">
            <v>inscuteable homolog (Drosophila) [Source:HGNC Symbol;Acc:33116]</v>
          </cell>
        </row>
        <row r="11845">
          <cell r="C11845" t="str">
            <v>INSC</v>
          </cell>
          <cell r="D11845" t="str">
            <v>inscuteable homolog (Drosophila) [Source:HGNC Symbol;Acc:33116]</v>
          </cell>
        </row>
        <row r="11846">
          <cell r="C11846" t="str">
            <v>INSIG1</v>
          </cell>
          <cell r="D11846" t="str">
            <v>insulin induced gene 1 [Source:HGNC Symbol;Acc:6083]</v>
          </cell>
        </row>
        <row r="11847">
          <cell r="C11847" t="str">
            <v>INSIG1</v>
          </cell>
          <cell r="D11847" t="str">
            <v>insulin induced gene 1 [Source:HGNC Symbol;Acc:6083]</v>
          </cell>
        </row>
        <row r="11848">
          <cell r="C11848" t="str">
            <v>INSIG1</v>
          </cell>
          <cell r="D11848" t="str">
            <v>insulin induced gene 1 [Source:HGNC Symbol;Acc:6083]</v>
          </cell>
        </row>
        <row r="11849">
          <cell r="C11849" t="str">
            <v>INSIG2</v>
          </cell>
          <cell r="D11849" t="str">
            <v>insulin induced gene 2 [Source:HGNC Symbol;Acc:20452]</v>
          </cell>
        </row>
        <row r="11850">
          <cell r="C11850" t="str">
            <v>INS-IGF2</v>
          </cell>
          <cell r="D11850" t="str">
            <v>INS-IGF2 readthrough [Source:HGNC Symbol;Acc:33527]</v>
          </cell>
        </row>
        <row r="11851">
          <cell r="C11851" t="str">
            <v>INSL3</v>
          </cell>
          <cell r="D11851" t="str">
            <v>insulin-like 3 (Leydig cell) [Source:HGNC Symbol;Acc:6086]</v>
          </cell>
        </row>
        <row r="11852">
          <cell r="C11852" t="str">
            <v>INSL3</v>
          </cell>
          <cell r="D11852" t="str">
            <v>insulin-like 3 (Leydig cell) [Source:HGNC Symbol;Acc:6086]</v>
          </cell>
        </row>
        <row r="11853">
          <cell r="C11853" t="str">
            <v>INSL4</v>
          </cell>
          <cell r="D11853" t="str">
            <v>insulin-like 4 (placenta) [Source:HGNC Symbol;Acc:6087]</v>
          </cell>
        </row>
        <row r="11854">
          <cell r="C11854" t="str">
            <v>INSL5</v>
          </cell>
          <cell r="D11854" t="str">
            <v>insulin-like 5 [Source:HGNC Symbol;Acc:6088]</v>
          </cell>
        </row>
        <row r="11855">
          <cell r="C11855" t="str">
            <v>INSL6</v>
          </cell>
          <cell r="D11855" t="str">
            <v>insulin-like 6 [Source:HGNC Symbol;Acc:6089]</v>
          </cell>
        </row>
        <row r="11856">
          <cell r="C11856" t="str">
            <v>INSM1</v>
          </cell>
          <cell r="D11856" t="str">
            <v>insulinoma-associated 1 [Source:HGNC Symbol;Acc:6090]</v>
          </cell>
        </row>
        <row r="11857">
          <cell r="C11857" t="str">
            <v>INSM2</v>
          </cell>
          <cell r="D11857" t="str">
            <v>insulinoma-associated 2 [Source:HGNC Symbol;Acc:17539]</v>
          </cell>
        </row>
        <row r="11858">
          <cell r="C11858" t="str">
            <v>INSR</v>
          </cell>
          <cell r="D11858" t="str">
            <v>insulin receptor [Source:HGNC Symbol;Acc:6091]</v>
          </cell>
        </row>
        <row r="11859">
          <cell r="C11859" t="str">
            <v>INSRR</v>
          </cell>
          <cell r="D11859" t="str">
            <v>insulin receptor-related receptor [Source:HGNC Symbol;Acc:6093]</v>
          </cell>
        </row>
        <row r="11860">
          <cell r="C11860" t="str">
            <v>INTS1</v>
          </cell>
          <cell r="D11860" t="str">
            <v>integrator complex subunit 1 [Source:HGNC Symbol;Acc:24555]</v>
          </cell>
        </row>
        <row r="11861">
          <cell r="C11861" t="str">
            <v>INTS10</v>
          </cell>
          <cell r="D11861" t="str">
            <v>integrator complex subunit 10 [Source:HGNC Symbol;Acc:25548]</v>
          </cell>
        </row>
        <row r="11862">
          <cell r="C11862" t="str">
            <v>INTS12</v>
          </cell>
          <cell r="D11862" t="str">
            <v>integrator complex subunit 12 [Source:HGNC Symbol;Acc:25067]</v>
          </cell>
        </row>
        <row r="11863">
          <cell r="C11863" t="str">
            <v>INTS2</v>
          </cell>
          <cell r="D11863" t="str">
            <v>integrator complex subunit 2 [Source:HGNC Symbol;Acc:29241]</v>
          </cell>
        </row>
        <row r="11864">
          <cell r="C11864" t="str">
            <v>INTS3</v>
          </cell>
          <cell r="D11864" t="str">
            <v>integrator complex subunit 3 [Source:HGNC Symbol;Acc:26153]</v>
          </cell>
        </row>
        <row r="11865">
          <cell r="C11865" t="str">
            <v>INTS4</v>
          </cell>
          <cell r="D11865" t="str">
            <v>integrator complex subunit 4 [Source:HGNC Symbol;Acc:25048]</v>
          </cell>
        </row>
        <row r="11866">
          <cell r="C11866" t="str">
            <v>INTS4</v>
          </cell>
          <cell r="D11866" t="str">
            <v>integrator complex subunit 4 [Source:HGNC Symbol;Acc:25048]</v>
          </cell>
        </row>
        <row r="11867">
          <cell r="C11867" t="str">
            <v>INTS4</v>
          </cell>
          <cell r="D11867" t="str">
            <v>integrator complex subunit 4 [Source:HGNC Symbol;Acc:25048]</v>
          </cell>
        </row>
        <row r="11868">
          <cell r="C11868" t="str">
            <v>INTS5</v>
          </cell>
          <cell r="D11868" t="str">
            <v>integrator complex subunit 5 [Source:HGNC Symbol;Acc:29352]</v>
          </cell>
        </row>
        <row r="11869">
          <cell r="C11869" t="str">
            <v>INTS6</v>
          </cell>
          <cell r="D11869" t="str">
            <v>integrator complex subunit 6 [Source:HGNC Symbol;Acc:14879]</v>
          </cell>
        </row>
        <row r="11870">
          <cell r="C11870" t="str">
            <v>INTS6</v>
          </cell>
          <cell r="D11870" t="str">
            <v>integrator complex subunit 6 [Source:HGNC Symbol;Acc:14879]</v>
          </cell>
        </row>
        <row r="11871">
          <cell r="C11871" t="str">
            <v>INTS6</v>
          </cell>
          <cell r="D11871" t="str">
            <v>integrator complex subunit 6 [Source:HGNC Symbol;Acc:14879]</v>
          </cell>
        </row>
        <row r="11872">
          <cell r="C11872" t="str">
            <v>INTS6</v>
          </cell>
          <cell r="D11872" t="str">
            <v>integrator complex subunit 6 [Source:HGNC Symbol;Acc:14879]</v>
          </cell>
        </row>
        <row r="11873">
          <cell r="C11873" t="str">
            <v>INTS7</v>
          </cell>
          <cell r="D11873" t="str">
            <v>integrator complex subunit 7 [Source:HGNC Symbol;Acc:24484]</v>
          </cell>
        </row>
        <row r="11874">
          <cell r="C11874" t="str">
            <v>INTS8</v>
          </cell>
          <cell r="D11874" t="str">
            <v>integrator complex subunit 8 [Source:HGNC Symbol;Acc:26048]</v>
          </cell>
        </row>
        <row r="11875">
          <cell r="C11875" t="str">
            <v>INTS9</v>
          </cell>
          <cell r="D11875" t="str">
            <v>integrator complex subunit 9 [Source:HGNC Symbol;Acc:25592]</v>
          </cell>
        </row>
        <row r="11876">
          <cell r="C11876" t="str">
            <v>INTU</v>
          </cell>
          <cell r="D11876" t="str">
            <v>inturned planar cell polarity protein [Source:HGNC Symbol;Acc:29239]</v>
          </cell>
        </row>
        <row r="11877">
          <cell r="C11877" t="str">
            <v>INVS</v>
          </cell>
          <cell r="D11877" t="str">
            <v>inversin [Source:HGNC Symbol;Acc:17870]</v>
          </cell>
        </row>
        <row r="11878">
          <cell r="C11878" t="str">
            <v>INVS</v>
          </cell>
          <cell r="D11878" t="str">
            <v>inversin [Source:HGNC Symbol;Acc:17870]</v>
          </cell>
        </row>
        <row r="11879">
          <cell r="C11879" t="str">
            <v>INVS</v>
          </cell>
          <cell r="D11879" t="str">
            <v>inversin [Source:HGNC Symbol;Acc:17870]</v>
          </cell>
        </row>
        <row r="11880">
          <cell r="C11880" t="str">
            <v>IP6K1</v>
          </cell>
          <cell r="D11880" t="str">
            <v>inositol hexakisphosphate kinase 1 [Source:HGNC Symbol;Acc:18360]</v>
          </cell>
        </row>
        <row r="11881">
          <cell r="C11881" t="str">
            <v>IP6K1</v>
          </cell>
          <cell r="D11881" t="str">
            <v>inositol hexakisphosphate kinase 1 [Source:HGNC Symbol;Acc:18360]</v>
          </cell>
        </row>
        <row r="11882">
          <cell r="C11882" t="str">
            <v>IP6K2</v>
          </cell>
          <cell r="D11882" t="str">
            <v>inositol hexakisphosphate kinase 2 [Source:HGNC Symbol;Acc:17313]</v>
          </cell>
        </row>
        <row r="11883">
          <cell r="C11883" t="str">
            <v>IP6K2</v>
          </cell>
          <cell r="D11883" t="str">
            <v>inositol hexakisphosphate kinase 2 [Source:HGNC Symbol;Acc:17313]</v>
          </cell>
        </row>
        <row r="11884">
          <cell r="C11884" t="str">
            <v>IP6K2</v>
          </cell>
          <cell r="D11884" t="str">
            <v>inositol hexakisphosphate kinase 2 [Source:HGNC Symbol;Acc:17313]</v>
          </cell>
        </row>
        <row r="11885">
          <cell r="C11885" t="str">
            <v>IP6K2</v>
          </cell>
          <cell r="D11885" t="str">
            <v>inositol hexakisphosphate kinase 2 [Source:HGNC Symbol;Acc:17313]</v>
          </cell>
        </row>
        <row r="11886">
          <cell r="C11886" t="str">
            <v>IP6K3</v>
          </cell>
          <cell r="D11886" t="str">
            <v>inositol hexakisphosphate kinase 3 [Source:HGNC Symbol;Acc:17269]</v>
          </cell>
        </row>
        <row r="11887">
          <cell r="C11887" t="str">
            <v>IPCEF1</v>
          </cell>
          <cell r="D11887" t="str">
            <v>interaction protein for cytohesin exchange factors 1 [Source:HGNC Symbol;Acc:21204]</v>
          </cell>
        </row>
        <row r="11888">
          <cell r="C11888" t="str">
            <v>IPMK</v>
          </cell>
          <cell r="D11888" t="str">
            <v>inositol polyphosphate multikinase [Source:HGNC Symbol;Acc:20739]</v>
          </cell>
        </row>
        <row r="11889">
          <cell r="C11889" t="str">
            <v>IPO11</v>
          </cell>
          <cell r="D11889" t="str">
            <v>importin 11 [Source:HGNC Symbol;Acc:20628]</v>
          </cell>
        </row>
        <row r="11890">
          <cell r="C11890" t="str">
            <v>IPO13</v>
          </cell>
          <cell r="D11890" t="str">
            <v>importin 13 [Source:HGNC Symbol;Acc:16853]</v>
          </cell>
        </row>
        <row r="11891">
          <cell r="C11891" t="str">
            <v>IPO4</v>
          </cell>
          <cell r="D11891" t="str">
            <v>importin 4 [Source:HGNC Symbol;Acc:19426]</v>
          </cell>
        </row>
        <row r="11892">
          <cell r="C11892" t="str">
            <v>IPO5</v>
          </cell>
          <cell r="D11892" t="str">
            <v>importin 5 [Source:HGNC Symbol;Acc:6402]</v>
          </cell>
        </row>
        <row r="11893">
          <cell r="C11893" t="str">
            <v>IPO7</v>
          </cell>
          <cell r="D11893" t="str">
            <v>importin 7 [Source:HGNC Symbol;Acc:9852]</v>
          </cell>
        </row>
        <row r="11894">
          <cell r="C11894" t="str">
            <v>IPO8</v>
          </cell>
          <cell r="D11894" t="str">
            <v>importin 8 [Source:HGNC Symbol;Acc:9853]</v>
          </cell>
        </row>
        <row r="11895">
          <cell r="C11895" t="str">
            <v>IPO9</v>
          </cell>
          <cell r="D11895" t="str">
            <v>importin 9 [Source:HGNC Symbol;Acc:19425]</v>
          </cell>
        </row>
        <row r="11896">
          <cell r="C11896" t="str">
            <v>IPP</v>
          </cell>
          <cell r="D11896" t="str">
            <v>intracisternal A particle-promoted polypeptide [Source:HGNC Symbol;Acc:6108]</v>
          </cell>
        </row>
        <row r="11897">
          <cell r="C11897" t="str">
            <v>IPPK</v>
          </cell>
          <cell r="D11897" t="str">
            <v>inositol 1,3,4,5,6-pentakisphosphate 2-kinase [Source:HGNC Symbol;Acc:14645]</v>
          </cell>
        </row>
        <row r="11898">
          <cell r="C11898" t="str">
            <v>IQCA1</v>
          </cell>
          <cell r="D11898" t="str">
            <v>IQ motif containing with AAA domain 1 [Source:HGNC Symbol;Acc:26195]</v>
          </cell>
        </row>
        <row r="11899">
          <cell r="C11899" t="str">
            <v>IQCB1</v>
          </cell>
          <cell r="D11899" t="str">
            <v>IQ motif containing B1 [Source:HGNC Symbol;Acc:28949]</v>
          </cell>
        </row>
        <row r="11900">
          <cell r="C11900" t="str">
            <v>IQCC</v>
          </cell>
          <cell r="D11900" t="str">
            <v>IQ motif containing C [Source:HGNC Symbol;Acc:25545]</v>
          </cell>
        </row>
        <row r="11901">
          <cell r="C11901" t="str">
            <v>IQCD</v>
          </cell>
          <cell r="D11901" t="str">
            <v>IQ motif containing D [Source:HGNC Symbol;Acc:25168]</v>
          </cell>
        </row>
        <row r="11902">
          <cell r="C11902" t="str">
            <v>IQCD</v>
          </cell>
          <cell r="D11902" t="str">
            <v>IQ motif containing D [Source:HGNC Symbol;Acc:25168]</v>
          </cell>
        </row>
        <row r="11903">
          <cell r="C11903" t="str">
            <v>IQCE</v>
          </cell>
          <cell r="D11903" t="str">
            <v>IQ motif containing E [Source:HGNC Symbol;Acc:29171]</v>
          </cell>
        </row>
        <row r="11904">
          <cell r="C11904" t="str">
            <v>IQCF1</v>
          </cell>
          <cell r="D11904" t="str">
            <v>IQ motif containing F1 [Source:HGNC Symbol;Acc:28607]</v>
          </cell>
        </row>
        <row r="11905">
          <cell r="C11905" t="str">
            <v>IQCF2</v>
          </cell>
          <cell r="D11905" t="str">
            <v>IQ motif containing F2 [Source:HGNC Symbol;Acc:31815]</v>
          </cell>
        </row>
        <row r="11906">
          <cell r="C11906" t="str">
            <v>IQCF3</v>
          </cell>
          <cell r="D11906" t="str">
            <v>IQ motif containing F3 [Source:HGNC Symbol;Acc:31816]</v>
          </cell>
        </row>
        <row r="11907">
          <cell r="C11907" t="str">
            <v>IQCF3</v>
          </cell>
          <cell r="D11907" t="str">
            <v>IQ motif containing F3 [Source:HGNC Symbol;Acc:31816]</v>
          </cell>
        </row>
        <row r="11908">
          <cell r="C11908" t="str">
            <v>IQCF5</v>
          </cell>
          <cell r="D11908" t="str">
            <v>IQ motif containing F5 [Source:HGNC Symbol;Acc:35159]</v>
          </cell>
        </row>
        <row r="11909">
          <cell r="C11909" t="str">
            <v>IQCF6</v>
          </cell>
          <cell r="D11909" t="str">
            <v>IQ motif containing F6 [Source:HGNC Symbol;Acc:35158]</v>
          </cell>
        </row>
        <row r="11910">
          <cell r="C11910" t="str">
            <v>IQCG</v>
          </cell>
          <cell r="D11910" t="str">
            <v>IQ motif containing G [Source:HGNC Symbol;Acc:25251]</v>
          </cell>
        </row>
        <row r="11911">
          <cell r="C11911" t="str">
            <v>IQCG</v>
          </cell>
          <cell r="D11911" t="str">
            <v>IQ motif containing G [Source:HGNC Symbol;Acc:25251]</v>
          </cell>
        </row>
        <row r="11912">
          <cell r="C11912" t="str">
            <v>IQCH</v>
          </cell>
          <cell r="D11912" t="str">
            <v>IQ motif containing H [Source:HGNC Symbol;Acc:25721]</v>
          </cell>
        </row>
        <row r="11913">
          <cell r="C11913" t="str">
            <v>IQCH</v>
          </cell>
          <cell r="D11913" t="str">
            <v>IQ motif containing H [Source:HGNC Symbol;Acc:25721]</v>
          </cell>
        </row>
        <row r="11914">
          <cell r="C11914" t="str">
            <v>IQCH</v>
          </cell>
          <cell r="D11914" t="str">
            <v>IQ motif containing H [Source:HGNC Symbol;Acc:25721]</v>
          </cell>
        </row>
        <row r="11915">
          <cell r="C11915" t="str">
            <v>IQCJ</v>
          </cell>
          <cell r="D11915" t="str">
            <v>IQ motif containing J [Source:HGNC Symbol;Acc:32406]</v>
          </cell>
        </row>
        <row r="11916">
          <cell r="C11916" t="str">
            <v>IQCJ</v>
          </cell>
          <cell r="D11916" t="str">
            <v>IQ motif containing J [Source:HGNC Symbol;Acc:32406]</v>
          </cell>
        </row>
        <row r="11917">
          <cell r="C11917" t="str">
            <v>IQCJ-SCHIP1</v>
          </cell>
          <cell r="D11917" t="str">
            <v>IQCJ-SCHIP1 readthrough [Source:HGNC Symbol;Acc:38842]</v>
          </cell>
        </row>
        <row r="11918">
          <cell r="C11918" t="str">
            <v>IQCJ-SCHIP1</v>
          </cell>
          <cell r="D11918" t="str">
            <v>IQCJ-SCHIP1 readthrough [Source:HGNC Symbol;Acc:38842]</v>
          </cell>
        </row>
        <row r="11919">
          <cell r="C11919" t="str">
            <v>IQCK</v>
          </cell>
          <cell r="D11919" t="str">
            <v>IQ motif containing K [Source:HGNC Symbol;Acc:28556]</v>
          </cell>
        </row>
        <row r="11920">
          <cell r="C11920" t="str">
            <v>IQCK</v>
          </cell>
          <cell r="D11920" t="str">
            <v>IQ motif containing K [Source:HGNC Symbol;Acc:28556]</v>
          </cell>
        </row>
        <row r="11921">
          <cell r="C11921" t="str">
            <v>IQCK</v>
          </cell>
          <cell r="D11921" t="str">
            <v>IQ motif containing K [Source:HGNC Symbol;Acc:28556]</v>
          </cell>
        </row>
        <row r="11922">
          <cell r="C11922" t="str">
            <v>IQGAP1</v>
          </cell>
          <cell r="D11922" t="str">
            <v>IQ motif containing GTPase activating protein 1 [Source:HGNC Symbol;Acc:6110]</v>
          </cell>
        </row>
        <row r="11923">
          <cell r="C11923" t="str">
            <v>IQGAP2</v>
          </cell>
          <cell r="D11923" t="str">
            <v>IQ motif containing GTPase activating protein 2 [Source:HGNC Symbol;Acc:6111]</v>
          </cell>
        </row>
        <row r="11924">
          <cell r="C11924" t="str">
            <v>IQGAP3</v>
          </cell>
          <cell r="D11924" t="str">
            <v>IQ motif containing GTPase activating protein 3 [Source:HGNC Symbol;Acc:20669]</v>
          </cell>
        </row>
        <row r="11925">
          <cell r="C11925" t="str">
            <v>IQSEC1</v>
          </cell>
          <cell r="D11925" t="str">
            <v>IQ motif and Sec7 domain 1 [Source:HGNC Symbol;Acc:29112]</v>
          </cell>
        </row>
        <row r="11926">
          <cell r="C11926" t="str">
            <v>IQSEC2</v>
          </cell>
          <cell r="D11926" t="str">
            <v>IQ motif and Sec7 domain 2 [Source:HGNC Symbol;Acc:29059]</v>
          </cell>
        </row>
        <row r="11927">
          <cell r="C11927" t="str">
            <v>IQSEC2</v>
          </cell>
          <cell r="D11927" t="str">
            <v>IQ motif and Sec7 domain 2 [Source:HGNC Symbol;Acc:29059]</v>
          </cell>
        </row>
        <row r="11928">
          <cell r="C11928" t="str">
            <v>IQSEC3</v>
          </cell>
          <cell r="D11928" t="str">
            <v>IQ motif and Sec7 domain 3 [Source:HGNC Symbol;Acc:29193]</v>
          </cell>
        </row>
        <row r="11929">
          <cell r="C11929" t="str">
            <v>IQSEC3</v>
          </cell>
          <cell r="D11929" t="str">
            <v>IQ motif and Sec7 domain 3 [Source:HGNC Symbol;Acc:29193]</v>
          </cell>
        </row>
        <row r="11930">
          <cell r="C11930" t="str">
            <v>IQSEC3</v>
          </cell>
          <cell r="D11930" t="str">
            <v>IQ motif and Sec7 domain 3 [Source:HGNC Symbol;Acc:29193]</v>
          </cell>
        </row>
        <row r="11931">
          <cell r="C11931" t="str">
            <v>IQUB</v>
          </cell>
          <cell r="D11931" t="str">
            <v>IQ motif and ubiquitin domain containing [Source:HGNC Symbol;Acc:21995]</v>
          </cell>
        </row>
        <row r="11932">
          <cell r="C11932" t="str">
            <v>IRAK1</v>
          </cell>
          <cell r="D11932" t="str">
            <v>interleukin-1 receptor-associated kinase 1 [Source:HGNC Symbol;Acc:6112]</v>
          </cell>
        </row>
        <row r="11933">
          <cell r="C11933" t="str">
            <v>IRAK1BP1</v>
          </cell>
          <cell r="D11933" t="str">
            <v>interleukin-1 receptor-associated kinase 1 binding protein 1 [Source:HGNC Symbol;Acc:17368]</v>
          </cell>
        </row>
        <row r="11934">
          <cell r="C11934" t="str">
            <v>IRAK1BP1</v>
          </cell>
          <cell r="D11934" t="str">
            <v>interleukin-1 receptor-associated kinase 1 binding protein 1 [Source:HGNC Symbol;Acc:17368]</v>
          </cell>
        </row>
        <row r="11935">
          <cell r="C11935" t="str">
            <v>IRAK2</v>
          </cell>
          <cell r="D11935" t="str">
            <v>interleukin-1 receptor-associated kinase 2 [Source:HGNC Symbol;Acc:6113]</v>
          </cell>
        </row>
        <row r="11936">
          <cell r="C11936" t="str">
            <v>IRAK3</v>
          </cell>
          <cell r="D11936" t="str">
            <v>interleukin-1 receptor-associated kinase 3 [Source:HGNC Symbol;Acc:17020]</v>
          </cell>
        </row>
        <row r="11937">
          <cell r="C11937" t="str">
            <v>IRAK3</v>
          </cell>
          <cell r="D11937" t="str">
            <v>interleukin-1 receptor-associated kinase 3 [Source:HGNC Symbol;Acc:17020]</v>
          </cell>
        </row>
        <row r="11938">
          <cell r="C11938" t="str">
            <v>IRAK4</v>
          </cell>
          <cell r="D11938" t="str">
            <v>interleukin-1 receptor-associated kinase 4 [Source:HGNC Symbol;Acc:17967]</v>
          </cell>
        </row>
        <row r="11939">
          <cell r="C11939" t="str">
            <v>IREB2</v>
          </cell>
          <cell r="D11939" t="str">
            <v>iron-responsive element binding protein 2 [Source:HGNC Symbol;Acc:6115]</v>
          </cell>
        </row>
        <row r="11940">
          <cell r="C11940" t="str">
            <v>IREB2</v>
          </cell>
          <cell r="D11940" t="str">
            <v>iron-responsive element binding protein 2 [Source:HGNC Symbol;Acc:6115]</v>
          </cell>
        </row>
        <row r="11941">
          <cell r="C11941" t="str">
            <v>IRF1</v>
          </cell>
          <cell r="D11941" t="str">
            <v>interferon regulatory factor 1 [Source:HGNC Symbol;Acc:6116]</v>
          </cell>
        </row>
        <row r="11942">
          <cell r="C11942" t="str">
            <v>IRF2</v>
          </cell>
          <cell r="D11942" t="str">
            <v>interferon regulatory factor 2 [Source:HGNC Symbol;Acc:6117]</v>
          </cell>
        </row>
        <row r="11943">
          <cell r="C11943" t="str">
            <v>IRF2BP1</v>
          </cell>
          <cell r="D11943" t="str">
            <v>interferon regulatory factor 2 binding protein 1 [Source:HGNC Symbol;Acc:21728]</v>
          </cell>
        </row>
        <row r="11944">
          <cell r="C11944" t="str">
            <v>IRF2BP2</v>
          </cell>
          <cell r="D11944" t="str">
            <v>interferon regulatory factor 2 binding protein 2 [Source:HGNC Symbol;Acc:21729]</v>
          </cell>
        </row>
        <row r="11945">
          <cell r="C11945" t="str">
            <v>IRF2BPL</v>
          </cell>
          <cell r="D11945" t="str">
            <v>interferon regulatory factor 2 binding protein-like [Source:HGNC Symbol;Acc:14282]</v>
          </cell>
        </row>
        <row r="11946">
          <cell r="C11946" t="str">
            <v>IRF3</v>
          </cell>
          <cell r="D11946" t="str">
            <v>interferon regulatory factor 3 [Source:HGNC Symbol;Acc:6118]</v>
          </cell>
        </row>
        <row r="11947">
          <cell r="C11947" t="str">
            <v>IRF3</v>
          </cell>
          <cell r="D11947" t="str">
            <v>interferon regulatory factor 3 [Source:HGNC Symbol;Acc:6118]</v>
          </cell>
        </row>
        <row r="11948">
          <cell r="C11948" t="str">
            <v>IRF4</v>
          </cell>
          <cell r="D11948" t="str">
            <v>interferon regulatory factor 4 [Source:HGNC Symbol;Acc:6119]</v>
          </cell>
        </row>
        <row r="11949">
          <cell r="C11949" t="str">
            <v>IRF5</v>
          </cell>
          <cell r="D11949" t="str">
            <v>interferon regulatory factor 5 [Source:HGNC Symbol;Acc:6120]</v>
          </cell>
        </row>
        <row r="11950">
          <cell r="C11950" t="str">
            <v>IRF6</v>
          </cell>
          <cell r="D11950" t="str">
            <v>interferon regulatory factor 6 [Source:HGNC Symbol;Acc:6121]</v>
          </cell>
        </row>
        <row r="11951">
          <cell r="C11951" t="str">
            <v>IRF7</v>
          </cell>
          <cell r="D11951" t="str">
            <v>interferon regulatory factor 7 [Source:HGNC Symbol;Acc:6122]</v>
          </cell>
        </row>
        <row r="11952">
          <cell r="C11952" t="str">
            <v>IRF8</v>
          </cell>
          <cell r="D11952" t="str">
            <v>interferon regulatory factor 8 [Source:HGNC Symbol;Acc:5358]</v>
          </cell>
        </row>
        <row r="11953">
          <cell r="C11953" t="str">
            <v>IRF8</v>
          </cell>
          <cell r="D11953" t="str">
            <v>interferon regulatory factor 8 [Source:HGNC Symbol;Acc:5358]</v>
          </cell>
        </row>
        <row r="11954">
          <cell r="C11954" t="str">
            <v>IRF9</v>
          </cell>
          <cell r="D11954" t="str">
            <v>interferon regulatory factor 9 [Source:HGNC Symbol;Acc:6131]</v>
          </cell>
        </row>
        <row r="11955">
          <cell r="C11955" t="str">
            <v>IRF9</v>
          </cell>
          <cell r="D11955" t="str">
            <v>interferon regulatory factor 9 [Source:HGNC Symbol;Acc:6131]</v>
          </cell>
        </row>
        <row r="11956">
          <cell r="C11956" t="str">
            <v>IRG1</v>
          </cell>
          <cell r="D11956" t="str">
            <v>immunoresponsive 1 homolog (mouse) [Source:HGNC Symbol;Acc:33904]</v>
          </cell>
        </row>
        <row r="11957">
          <cell r="C11957" t="str">
            <v>IRGC</v>
          </cell>
          <cell r="D11957" t="str">
            <v>immunity-related GTPase family, cinema [Source:HGNC Symbol;Acc:28835]</v>
          </cell>
        </row>
        <row r="11958">
          <cell r="C11958" t="str">
            <v>IRGQ</v>
          </cell>
          <cell r="D11958" t="str">
            <v>immunity-related GTPase family, Q [Source:HGNC Symbol;Acc:24868]</v>
          </cell>
        </row>
        <row r="11959">
          <cell r="C11959" t="str">
            <v>IRS1</v>
          </cell>
          <cell r="D11959" t="str">
            <v>insulin receptor substrate 1 [Source:HGNC Symbol;Acc:6125]</v>
          </cell>
        </row>
        <row r="11960">
          <cell r="C11960" t="str">
            <v>IRS2</v>
          </cell>
          <cell r="D11960" t="str">
            <v>insulin receptor substrate 2 [Source:HGNC Symbol;Acc:6126]</v>
          </cell>
        </row>
        <row r="11961">
          <cell r="C11961" t="str">
            <v>IRS4</v>
          </cell>
          <cell r="D11961" t="str">
            <v>insulin receptor substrate 4 [Source:HGNC Symbol;Acc:6128]</v>
          </cell>
        </row>
        <row r="11962">
          <cell r="C11962" t="str">
            <v>IRX1</v>
          </cell>
          <cell r="D11962" t="str">
            <v>iroquois homeobox 1 [Source:HGNC Symbol;Acc:14358]</v>
          </cell>
        </row>
        <row r="11963">
          <cell r="C11963" t="str">
            <v>IRX2</v>
          </cell>
          <cell r="D11963" t="str">
            <v>iroquois homeobox 2 [Source:HGNC Symbol;Acc:14359]</v>
          </cell>
        </row>
        <row r="11964">
          <cell r="C11964" t="str">
            <v>IRX3</v>
          </cell>
          <cell r="D11964" t="str">
            <v>iroquois homeobox 3 [Source:HGNC Symbol;Acc:14360]</v>
          </cell>
        </row>
        <row r="11965">
          <cell r="C11965" t="str">
            <v>IRX4</v>
          </cell>
          <cell r="D11965" t="str">
            <v>iroquois homeobox 4 [Source:HGNC Symbol;Acc:6129]</v>
          </cell>
        </row>
        <row r="11966">
          <cell r="C11966" t="str">
            <v>IRX5</v>
          </cell>
          <cell r="D11966" t="str">
            <v>iroquois homeobox 5 [Source:HGNC Symbol;Acc:14361]</v>
          </cell>
        </row>
        <row r="11967">
          <cell r="C11967" t="str">
            <v>IRX6</v>
          </cell>
          <cell r="D11967" t="str">
            <v>iroquois homeobox 6 [Source:HGNC Symbol;Acc:14675]</v>
          </cell>
        </row>
        <row r="11968">
          <cell r="C11968" t="str">
            <v>ISCA1</v>
          </cell>
          <cell r="D11968" t="str">
            <v>iron-sulfur cluster assembly 1 [Source:HGNC Symbol;Acc:28660]</v>
          </cell>
        </row>
        <row r="11969">
          <cell r="C11969" t="str">
            <v>ISCA1</v>
          </cell>
          <cell r="D11969" t="str">
            <v>iron-sulfur cluster assembly 1 [Source:HGNC Symbol;Acc:28660]</v>
          </cell>
        </row>
        <row r="11970">
          <cell r="C11970" t="str">
            <v>ISCA2</v>
          </cell>
          <cell r="D11970" t="str">
            <v>iron-sulfur cluster assembly 2 [Source:HGNC Symbol;Acc:19857]</v>
          </cell>
        </row>
        <row r="11971">
          <cell r="C11971" t="str">
            <v>ISCA2</v>
          </cell>
          <cell r="D11971" t="str">
            <v>iron-sulfur cluster assembly 2 [Source:HGNC Symbol;Acc:19857]</v>
          </cell>
        </row>
        <row r="11972">
          <cell r="C11972" t="str">
            <v>ISCA2</v>
          </cell>
          <cell r="D11972" t="str">
            <v>iron-sulfur cluster assembly 2 [Source:HGNC Symbol;Acc:19857]</v>
          </cell>
        </row>
        <row r="11973">
          <cell r="C11973" t="str">
            <v>ISCU</v>
          </cell>
          <cell r="D11973" t="str">
            <v>iron-sulfur cluster assembly enzyme [Source:HGNC Symbol;Acc:29882]</v>
          </cell>
        </row>
        <row r="11974">
          <cell r="C11974" t="str">
            <v>ISCU</v>
          </cell>
          <cell r="D11974" t="str">
            <v>iron-sulfur cluster assembly enzyme [Source:HGNC Symbol;Acc:29882]</v>
          </cell>
        </row>
        <row r="11975">
          <cell r="C11975" t="str">
            <v>ISCU</v>
          </cell>
          <cell r="D11975" t="str">
            <v>iron-sulfur cluster assembly enzyme [Source:HGNC Symbol;Acc:29882]</v>
          </cell>
        </row>
        <row r="11976">
          <cell r="C11976" t="str">
            <v>ISCU</v>
          </cell>
          <cell r="D11976" t="str">
            <v>iron-sulfur cluster assembly enzyme [Source:HGNC Symbol;Acc:29882]</v>
          </cell>
        </row>
        <row r="11977">
          <cell r="C11977" t="str">
            <v>ISCU</v>
          </cell>
          <cell r="D11977" t="str">
            <v>iron-sulfur cluster assembly enzyme [Source:HGNC Symbol;Acc:29882]</v>
          </cell>
        </row>
        <row r="11978">
          <cell r="C11978" t="str">
            <v>ISG15</v>
          </cell>
          <cell r="D11978" t="str">
            <v>ISG15 ubiquitin-like modifier [Source:HGNC Symbol;Acc:4053]</v>
          </cell>
        </row>
        <row r="11979">
          <cell r="C11979" t="str">
            <v>ISG20</v>
          </cell>
          <cell r="D11979" t="str">
            <v>interferon stimulated exonuclease gene 20kDa [Source:HGNC Symbol;Acc:6130]</v>
          </cell>
        </row>
        <row r="11980">
          <cell r="C11980" t="str">
            <v>ISG20</v>
          </cell>
          <cell r="D11980" t="str">
            <v>interferon stimulated exonuclease gene 20kDa [Source:HGNC Symbol;Acc:6130]</v>
          </cell>
        </row>
        <row r="11981">
          <cell r="C11981" t="str">
            <v>ISG20L2</v>
          </cell>
          <cell r="D11981" t="str">
            <v>interferon stimulated exonuclease gene 20kDa-like 2 [Source:HGNC Symbol;Acc:25745]</v>
          </cell>
        </row>
        <row r="11982">
          <cell r="C11982" t="str">
            <v>ISL1</v>
          </cell>
          <cell r="D11982" t="str">
            <v>ISL LIM homeobox 1 [Source:HGNC Symbol;Acc:6132]</v>
          </cell>
        </row>
        <row r="11983">
          <cell r="C11983" t="str">
            <v>ISL2</v>
          </cell>
          <cell r="D11983" t="str">
            <v>ISL LIM homeobox 2 [Source:HGNC Symbol;Acc:18524]</v>
          </cell>
        </row>
        <row r="11984">
          <cell r="C11984" t="str">
            <v>ISLR</v>
          </cell>
          <cell r="D11984" t="str">
            <v>immunoglobulin superfamily containing leucine-rich repeat [Source:HGNC Symbol;Acc:6133]</v>
          </cell>
        </row>
        <row r="11985">
          <cell r="C11985" t="str">
            <v>ISLR2</v>
          </cell>
          <cell r="D11985" t="str">
            <v>immunoglobulin superfamily containing leucine-rich repeat 2 [Source:HGNC Symbol;Acc:29286]</v>
          </cell>
        </row>
        <row r="11986">
          <cell r="C11986" t="str">
            <v>ISLR2</v>
          </cell>
          <cell r="D11986" t="str">
            <v>immunoglobulin superfamily containing leucine-rich repeat 2 [Source:HGNC Symbol;Acc:29286]</v>
          </cell>
        </row>
        <row r="11987">
          <cell r="C11987" t="str">
            <v>ISLR2</v>
          </cell>
          <cell r="D11987" t="str">
            <v>immunoglobulin superfamily containing leucine-rich repeat 2 [Source:HGNC Symbol;Acc:29286]</v>
          </cell>
        </row>
        <row r="11988">
          <cell r="C11988" t="str">
            <v>ISM1</v>
          </cell>
          <cell r="D11988" t="str">
            <v>isthmin 1, angiogenesis inhibitor [Source:HGNC Symbol;Acc:16213]</v>
          </cell>
        </row>
        <row r="11989">
          <cell r="C11989" t="str">
            <v>ISM2</v>
          </cell>
          <cell r="D11989" t="str">
            <v>isthmin 2 [Source:HGNC Symbol;Acc:23176]</v>
          </cell>
        </row>
        <row r="11990">
          <cell r="C11990" t="str">
            <v>ISM2</v>
          </cell>
          <cell r="D11990" t="str">
            <v>isthmin 2 [Source:HGNC Symbol;Acc:23176]</v>
          </cell>
        </row>
        <row r="11991">
          <cell r="C11991" t="str">
            <v>ISOC1</v>
          </cell>
          <cell r="D11991" t="str">
            <v>isochorismatase domain containing 1 [Source:HGNC Symbol;Acc:24254]</v>
          </cell>
        </row>
        <row r="11992">
          <cell r="C11992" t="str">
            <v>ISOC2</v>
          </cell>
          <cell r="D11992" t="str">
            <v>isochorismatase domain containing 2 [Source:HGNC Symbol;Acc:26278]</v>
          </cell>
        </row>
        <row r="11993">
          <cell r="C11993" t="str">
            <v>ISPD</v>
          </cell>
          <cell r="D11993" t="str">
            <v>isoprenoid synthase domain containing [Source:HGNC Symbol;Acc:37276]</v>
          </cell>
        </row>
        <row r="11994">
          <cell r="C11994" t="str">
            <v>IST1</v>
          </cell>
          <cell r="D11994" t="str">
            <v>increased sodium tolerance 1 homolog (yeast) [Source:HGNC Symbol;Acc:28977]</v>
          </cell>
        </row>
        <row r="11995">
          <cell r="C11995" t="str">
            <v>IST1</v>
          </cell>
          <cell r="D11995" t="str">
            <v>increased sodium tolerance 1 homolog (yeast) [Source:HGNC Symbol;Acc:28977]</v>
          </cell>
        </row>
        <row r="11996">
          <cell r="C11996" t="str">
            <v>ISX</v>
          </cell>
          <cell r="D11996" t="str">
            <v>intestine-specific homeobox [Source:HGNC Symbol;Acc:28084]</v>
          </cell>
        </row>
        <row r="11997">
          <cell r="C11997" t="str">
            <v>ISY1</v>
          </cell>
          <cell r="D11997" t="str">
            <v>ISY1 splicing factor homolog (S. cerevisiae) [Source:HGNC Symbol;Acc:29201]</v>
          </cell>
        </row>
        <row r="11998">
          <cell r="C11998" t="str">
            <v>ISY1</v>
          </cell>
          <cell r="D11998" t="str">
            <v>ISY1 splicing factor homolog (S. cerevisiae) [Source:HGNC Symbol;Acc:29201]</v>
          </cell>
        </row>
        <row r="11999">
          <cell r="C11999" t="str">
            <v>ISY1-RAB43</v>
          </cell>
          <cell r="D11999" t="str">
            <v>ISY1-RAB43 readthrough [Source:HGNC Symbol;Acc:42969]</v>
          </cell>
        </row>
        <row r="12000">
          <cell r="C12000" t="str">
            <v>ISYNA1</v>
          </cell>
          <cell r="D12000" t="str">
            <v>inositol-3-phosphate synthase 1 [Source:HGNC Symbol;Acc:29821]</v>
          </cell>
        </row>
        <row r="12001">
          <cell r="C12001" t="str">
            <v>ITCH</v>
          </cell>
          <cell r="D12001" t="str">
            <v>itchy E3 ubiquitin protein ligase [Source:HGNC Symbol;Acc:13890]</v>
          </cell>
        </row>
        <row r="12002">
          <cell r="C12002" t="str">
            <v>ITFG1</v>
          </cell>
          <cell r="D12002" t="str">
            <v>integrin alpha FG-GAP repeat containing 1 [Source:HGNC Symbol;Acc:30697]</v>
          </cell>
        </row>
        <row r="12003">
          <cell r="C12003" t="str">
            <v>ITFG1</v>
          </cell>
          <cell r="D12003" t="str">
            <v>integrin alpha FG-GAP repeat containing 1 [Source:HGNC Symbol;Acc:30697]</v>
          </cell>
        </row>
        <row r="12004">
          <cell r="C12004" t="str">
            <v>ITFG2</v>
          </cell>
          <cell r="D12004" t="str">
            <v>integrin alpha FG-GAP repeat containing 2 [Source:HGNC Symbol;Acc:30879]</v>
          </cell>
        </row>
        <row r="12005">
          <cell r="C12005" t="str">
            <v>ITFG2</v>
          </cell>
          <cell r="D12005" t="str">
            <v>integrin alpha FG-GAP repeat containing 2 [Source:HGNC Symbol;Acc:30879]</v>
          </cell>
        </row>
        <row r="12006">
          <cell r="C12006" t="str">
            <v>ITFG3</v>
          </cell>
          <cell r="D12006" t="str">
            <v>integrin alpha FG-GAP repeat containing 3 [Source:HGNC Symbol;Acc:14163]</v>
          </cell>
        </row>
        <row r="12007">
          <cell r="C12007" t="str">
            <v>ITFG3</v>
          </cell>
          <cell r="D12007" t="str">
            <v>Protein ITFG3; Uncharacterized protein; cDNA FLJ60496  [Source:UniProtKB/TrEMBL;Acc:B4DGG1]</v>
          </cell>
        </row>
        <row r="12008">
          <cell r="C12008" t="str">
            <v>ITFG3</v>
          </cell>
          <cell r="D12008" t="str">
            <v>integrin alpha FG-GAP repeat containing 3 [Source:HGNC Symbol;Acc:14163]</v>
          </cell>
        </row>
        <row r="12009">
          <cell r="C12009" t="str">
            <v>ITFG3</v>
          </cell>
          <cell r="D12009" t="str">
            <v>integrin alpha FG-GAP repeat containing 3 [Source:HGNC Symbol;Acc:14163]</v>
          </cell>
        </row>
        <row r="12010">
          <cell r="C12010" t="str">
            <v>ITGA1</v>
          </cell>
          <cell r="D12010" t="str">
            <v>integrin, alpha 1 [Source:HGNC Symbol;Acc:6134]</v>
          </cell>
        </row>
        <row r="12011">
          <cell r="C12011" t="str">
            <v>ITGA10</v>
          </cell>
          <cell r="D12011" t="str">
            <v>integrin, alpha 10 [Source:HGNC Symbol;Acc:6135]</v>
          </cell>
        </row>
        <row r="12012">
          <cell r="C12012" t="str">
            <v>ITGA11</v>
          </cell>
          <cell r="D12012" t="str">
            <v>integrin, alpha 11 [Source:HGNC Symbol;Acc:6136]</v>
          </cell>
        </row>
        <row r="12013">
          <cell r="C12013" t="str">
            <v>ITGA2</v>
          </cell>
          <cell r="D12013" t="str">
            <v>integrin, alpha 2 (CD49B, alpha 2 subunit of VLA-2 receptor) [Source:HGNC Symbol;Acc:6137]</v>
          </cell>
        </row>
        <row r="12014">
          <cell r="C12014" t="str">
            <v>ITGA2B</v>
          </cell>
          <cell r="D12014" t="str">
            <v>integrin, alpha 2b (platelet glycoprotein IIb of IIb/IIIa complex, antigen CD41) [Source:HGNC Symbol;Acc:6138]</v>
          </cell>
        </row>
        <row r="12015">
          <cell r="C12015" t="str">
            <v>ITGA2B</v>
          </cell>
          <cell r="D12015" t="str">
            <v>integrin, alpha 2b (platelet glycoprotein IIb of IIb/IIIa complex, antigen CD41) [Source:HGNC Symbol;Acc:6138]</v>
          </cell>
        </row>
        <row r="12016">
          <cell r="C12016" t="str">
            <v>ITGA3</v>
          </cell>
          <cell r="D12016" t="str">
            <v>integrin, alpha 3 (antigen CD49C, alpha 3 subunit of VLA-3 receptor) [Source:HGNC Symbol;Acc:6139]</v>
          </cell>
        </row>
        <row r="12017">
          <cell r="C12017" t="str">
            <v>ITGA3</v>
          </cell>
          <cell r="D12017" t="str">
            <v>integrin, alpha 3 (antigen CD49C, alpha 3 subunit of VLA-3 receptor) [Source:HGNC Symbol;Acc:6139]</v>
          </cell>
        </row>
        <row r="12018">
          <cell r="C12018" t="str">
            <v>ITGA3</v>
          </cell>
          <cell r="D12018" t="str">
            <v>integrin, alpha 3 (antigen CD49C, alpha 3 subunit of VLA-3 receptor) [Source:HGNC Symbol;Acc:6139]</v>
          </cell>
        </row>
        <row r="12019">
          <cell r="C12019" t="str">
            <v>ITGA4</v>
          </cell>
          <cell r="D12019" t="str">
            <v>integrin, alpha 4 (antigen CD49D, alpha 4 subunit of VLA-4 receptor) [Source:HGNC Symbol;Acc:6140]</v>
          </cell>
        </row>
        <row r="12020">
          <cell r="C12020" t="str">
            <v>ITGA4</v>
          </cell>
          <cell r="D12020" t="str">
            <v>integrin, alpha 4 (antigen CD49D, alpha 4 subunit of VLA-4 receptor) [Source:HGNC Symbol;Acc:6140]</v>
          </cell>
        </row>
        <row r="12021">
          <cell r="C12021" t="str">
            <v>ITGA5</v>
          </cell>
          <cell r="D12021" t="str">
            <v>integrin, alpha 5 (fibronectin receptor, alpha polypeptide) [Source:HGNC Symbol;Acc:6141]</v>
          </cell>
        </row>
        <row r="12022">
          <cell r="C12022" t="str">
            <v>ITGA6</v>
          </cell>
          <cell r="D12022" t="str">
            <v>integrin, alpha 6 [Source:HGNC Symbol;Acc:6142]</v>
          </cell>
        </row>
        <row r="12023">
          <cell r="C12023" t="str">
            <v>ITGA6</v>
          </cell>
          <cell r="D12023" t="str">
            <v>integrin, alpha 6 [Source:HGNC Symbol;Acc:6142]</v>
          </cell>
        </row>
        <row r="12024">
          <cell r="C12024" t="str">
            <v>ITGA7</v>
          </cell>
          <cell r="D12024" t="str">
            <v>integrin, alpha 7 [Source:HGNC Symbol;Acc:6143]</v>
          </cell>
        </row>
        <row r="12025">
          <cell r="C12025" t="str">
            <v>ITGA7</v>
          </cell>
          <cell r="D12025" t="str">
            <v>integrin, alpha 7 [Source:HGNC Symbol;Acc:6143]</v>
          </cell>
        </row>
        <row r="12026">
          <cell r="C12026" t="str">
            <v>ITGA8</v>
          </cell>
          <cell r="D12026" t="str">
            <v>integrin, alpha 8 [Source:HGNC Symbol;Acc:6144]</v>
          </cell>
        </row>
        <row r="12027">
          <cell r="C12027" t="str">
            <v>ITGA9</v>
          </cell>
          <cell r="D12027" t="str">
            <v>integrin, alpha 9 [Source:HGNC Symbol;Acc:6145]</v>
          </cell>
        </row>
        <row r="12028">
          <cell r="C12028" t="str">
            <v>ITGA9</v>
          </cell>
          <cell r="D12028" t="str">
            <v>integrin, alpha 9 [Source:HGNC Symbol;Acc:6145]</v>
          </cell>
        </row>
        <row r="12029">
          <cell r="C12029" t="str">
            <v>ITGAD</v>
          </cell>
          <cell r="D12029" t="str">
            <v>integrin, alpha D [Source:HGNC Symbol;Acc:6146]</v>
          </cell>
        </row>
        <row r="12030">
          <cell r="C12030" t="str">
            <v>ITGAE</v>
          </cell>
          <cell r="D12030" t="str">
            <v>integrin, alpha E (antigen CD103, human mucosal lymphocyte antigen 1; alpha polypeptide) [Source:HGNC Symbol;Acc:6147]</v>
          </cell>
        </row>
        <row r="12031">
          <cell r="C12031" t="str">
            <v>ITGAL</v>
          </cell>
          <cell r="D12031" t="str">
            <v>integrin, alpha L (antigen CD11A (p180), lymphocyte function-associated antigen 1; alpha polypeptide) [Source:HGNC Symbol;Acc:6148]</v>
          </cell>
        </row>
        <row r="12032">
          <cell r="C12032" t="str">
            <v>ITGAL</v>
          </cell>
          <cell r="D12032" t="str">
            <v>integrin, alpha L (antigen CD11A (p180), lymphocyte function-associated antigen 1; alpha polypeptide) [Source:HGNC Symbol;Acc:6148]</v>
          </cell>
        </row>
        <row r="12033">
          <cell r="C12033" t="str">
            <v>ITGAM</v>
          </cell>
          <cell r="D12033" t="str">
            <v>integrin, alpha M (complement component 3 receptor 3 subunit) [Source:HGNC Symbol;Acc:6149]</v>
          </cell>
        </row>
        <row r="12034">
          <cell r="C12034" t="str">
            <v>ITGAV</v>
          </cell>
          <cell r="D12034" t="str">
            <v>integrin, alpha V [Source:HGNC Symbol;Acc:6150]</v>
          </cell>
        </row>
        <row r="12035">
          <cell r="C12035" t="str">
            <v>ITGAX</v>
          </cell>
          <cell r="D12035" t="str">
            <v>integrin, alpha X (complement component 3 receptor 4 subunit) [Source:HGNC Symbol;Acc:6152]</v>
          </cell>
        </row>
        <row r="12036">
          <cell r="C12036" t="str">
            <v>ITGAX</v>
          </cell>
          <cell r="D12036" t="str">
            <v>integrin, alpha X (complement component 3 receptor 4 subunit) [Source:HGNC Symbol;Acc:6152]</v>
          </cell>
        </row>
        <row r="12037">
          <cell r="C12037" t="str">
            <v>ITGB1</v>
          </cell>
          <cell r="D12037" t="str">
            <v>integrin, beta 1 (fibronectin receptor, beta polypeptide, antigen CD29 includes MDF2, MSK12) [Source:HGNC Symbol;Acc:6153]</v>
          </cell>
        </row>
        <row r="12038">
          <cell r="C12038" t="str">
            <v>ITGB1</v>
          </cell>
          <cell r="D12038" t="str">
            <v>integrin, beta 1 (fibronectin receptor, beta polypeptide, antigen CD29 includes MDF2, MSK12) [Source:HGNC Symbol;Acc:6153]</v>
          </cell>
        </row>
        <row r="12039">
          <cell r="C12039" t="str">
            <v>ITGB1</v>
          </cell>
          <cell r="D12039" t="str">
            <v>integrin, beta 1 (fibronectin receptor, beta polypeptide, antigen CD29 includes MDF2, MSK12) [Source:HGNC Symbol;Acc:6153]</v>
          </cell>
        </row>
        <row r="12040">
          <cell r="C12040" t="str">
            <v>ITGB1BP1</v>
          </cell>
          <cell r="D12040" t="str">
            <v>integrin beta 1 binding protein 1 [Source:HGNC Symbol;Acc:23927]</v>
          </cell>
        </row>
        <row r="12041">
          <cell r="C12041" t="str">
            <v>ITGB1BP1</v>
          </cell>
          <cell r="D12041" t="str">
            <v>integrin beta 1 binding protein 1 [Source:HGNC Symbol;Acc:23927]</v>
          </cell>
        </row>
        <row r="12042">
          <cell r="C12042" t="str">
            <v>ITGB1BP2</v>
          </cell>
          <cell r="D12042" t="str">
            <v>integrin beta 1 binding protein (melusin) 2 [Source:HGNC Symbol;Acc:6154]</v>
          </cell>
        </row>
        <row r="12043">
          <cell r="C12043" t="str">
            <v>ITGB2</v>
          </cell>
          <cell r="D12043" t="str">
            <v>integrin, beta 2 (complement component 3 receptor 3 and 4 subunit) [Source:HGNC Symbol;Acc:6155]</v>
          </cell>
        </row>
        <row r="12044">
          <cell r="C12044" t="str">
            <v>ITGB2</v>
          </cell>
          <cell r="D12044" t="str">
            <v>integrin, beta 2 (complement component 3 receptor 3 and 4 subunit) [Source:HGNC Symbol;Acc:6155]</v>
          </cell>
        </row>
        <row r="12045">
          <cell r="C12045" t="str">
            <v>ITGB3</v>
          </cell>
          <cell r="D12045" t="str">
            <v>integrin, beta 3 (platelet glycoprotein IIIa, antigen CD61) [Source:HGNC Symbol;Acc:6156]</v>
          </cell>
        </row>
        <row r="12046">
          <cell r="C12046" t="str">
            <v>ITGB3</v>
          </cell>
          <cell r="D12046" t="str">
            <v>integrin, beta 3 (platelet glycoprotein IIIa, antigen CD61) [Source:HGNC Symbol;Acc:6156]</v>
          </cell>
        </row>
        <row r="12047">
          <cell r="C12047" t="str">
            <v>ITGB3</v>
          </cell>
          <cell r="D12047" t="str">
            <v>integrin, beta 3 (platelet glycoprotein IIIa, antigen CD61) [Source:HGNC Symbol;Acc:6156]</v>
          </cell>
        </row>
        <row r="12048">
          <cell r="C12048" t="str">
            <v>ITGB3BP</v>
          </cell>
          <cell r="D12048" t="str">
            <v>integrin beta 3 binding protein (beta3-endonexin) [Source:HGNC Symbol;Acc:6157]</v>
          </cell>
        </row>
        <row r="12049">
          <cell r="C12049" t="str">
            <v>ITGB4</v>
          </cell>
          <cell r="D12049" t="str">
            <v>integrin, beta 4 [Source:HGNC Symbol;Acc:6158]</v>
          </cell>
        </row>
        <row r="12050">
          <cell r="C12050" t="str">
            <v>ITGB5</v>
          </cell>
          <cell r="D12050" t="str">
            <v>integrin, beta 5 [Source:HGNC Symbol;Acc:6160]</v>
          </cell>
        </row>
        <row r="12051">
          <cell r="C12051" t="str">
            <v>ITGB6</v>
          </cell>
          <cell r="D12051" t="str">
            <v>integrin, beta 6 [Source:HGNC Symbol;Acc:6161]</v>
          </cell>
        </row>
        <row r="12052">
          <cell r="C12052" t="str">
            <v>ITGB7</v>
          </cell>
          <cell r="D12052" t="str">
            <v>integrin, beta 7 [Source:HGNC Symbol;Acc:6162]</v>
          </cell>
        </row>
        <row r="12053">
          <cell r="C12053" t="str">
            <v>ITGB8</v>
          </cell>
          <cell r="D12053" t="str">
            <v>integrin, beta 8 [Source:HGNC Symbol;Acc:6163]</v>
          </cell>
        </row>
        <row r="12054">
          <cell r="C12054" t="str">
            <v>ITGBL1</v>
          </cell>
          <cell r="D12054" t="str">
            <v>integrin, beta-like 1 (with EGF-like repeat domains) [Source:HGNC Symbol;Acc:6164]</v>
          </cell>
        </row>
        <row r="12055">
          <cell r="C12055" t="str">
            <v>ITIH1</v>
          </cell>
          <cell r="D12055" t="str">
            <v>inter-alpha-trypsin inhibitor heavy chain 1 [Source:HGNC Symbol;Acc:6166]</v>
          </cell>
        </row>
        <row r="12056">
          <cell r="C12056" t="str">
            <v>ITIH1</v>
          </cell>
          <cell r="D12056" t="str">
            <v>inter-alpha-trypsin inhibitor heavy chain 1 [Source:HGNC Symbol;Acc:6166]</v>
          </cell>
        </row>
        <row r="12057">
          <cell r="C12057" t="str">
            <v>ITIH2</v>
          </cell>
          <cell r="D12057" t="str">
            <v>inter-alpha-trypsin inhibitor heavy chain 2 [Source:HGNC Symbol;Acc:6167]</v>
          </cell>
        </row>
        <row r="12058">
          <cell r="C12058" t="str">
            <v>ITIH3</v>
          </cell>
          <cell r="D12058" t="str">
            <v>inter-alpha-trypsin inhibitor heavy chain 3 [Source:HGNC Symbol;Acc:6168]</v>
          </cell>
        </row>
        <row r="12059">
          <cell r="C12059" t="str">
            <v>ITIH4</v>
          </cell>
          <cell r="D12059" t="str">
            <v>inter-alpha-trypsin inhibitor heavy chain family, member 4 [Source:HGNC Symbol;Acc:6169]</v>
          </cell>
        </row>
        <row r="12060">
          <cell r="C12060" t="str">
            <v>ITIH4</v>
          </cell>
          <cell r="D12060" t="str">
            <v>inter-alpha-trypsin inhibitor heavy chain family, member 4 [Source:HGNC Symbol;Acc:6169]</v>
          </cell>
        </row>
        <row r="12061">
          <cell r="C12061" t="str">
            <v>ITIH5</v>
          </cell>
          <cell r="D12061" t="str">
            <v>inter-alpha-trypsin inhibitor heavy chain family, member 5 [Source:HGNC Symbol;Acc:21449]</v>
          </cell>
        </row>
        <row r="12062">
          <cell r="C12062" t="str">
            <v>ITIH5</v>
          </cell>
          <cell r="D12062" t="str">
            <v>inter-alpha-trypsin inhibitor heavy chain family, member 5 [Source:HGNC Symbol;Acc:21449]</v>
          </cell>
        </row>
        <row r="12063">
          <cell r="C12063" t="str">
            <v>ITIH5</v>
          </cell>
          <cell r="D12063" t="str">
            <v>inter-alpha-trypsin inhibitor heavy chain family, member 5 [Source:HGNC Symbol;Acc:21449]</v>
          </cell>
        </row>
        <row r="12064">
          <cell r="C12064" t="str">
            <v>ITIH6</v>
          </cell>
          <cell r="D12064" t="str">
            <v>inter-alpha-trypsin inhibitor heavy chain family, member 6 [Source:HGNC Symbol;Acc:28907]</v>
          </cell>
        </row>
        <row r="12065">
          <cell r="C12065" t="str">
            <v>ITK</v>
          </cell>
          <cell r="D12065" t="str">
            <v>IL2-inducible T-cell kinase [Source:HGNC Symbol;Acc:6171]</v>
          </cell>
        </row>
        <row r="12066">
          <cell r="C12066" t="str">
            <v>ITLN1</v>
          </cell>
          <cell r="D12066" t="str">
            <v>intelectin 1 (galactofuranose binding) [Source:HGNC Symbol;Acc:18259]</v>
          </cell>
        </row>
        <row r="12067">
          <cell r="C12067" t="str">
            <v>ITLN2</v>
          </cell>
          <cell r="D12067" t="str">
            <v>intelectin 2 [Source:HGNC Symbol;Acc:20599]</v>
          </cell>
        </row>
        <row r="12068">
          <cell r="C12068" t="str">
            <v>ITM2A</v>
          </cell>
          <cell r="D12068" t="str">
            <v>integral membrane protein 2A [Source:HGNC Symbol;Acc:6173]</v>
          </cell>
        </row>
        <row r="12069">
          <cell r="C12069" t="str">
            <v>ITM2B</v>
          </cell>
          <cell r="D12069" t="str">
            <v>integral membrane protein 2B [Source:HGNC Symbol;Acc:6174]</v>
          </cell>
        </row>
        <row r="12070">
          <cell r="C12070" t="str">
            <v>ITM2C</v>
          </cell>
          <cell r="D12070" t="str">
            <v>integral membrane protein 2C [Source:HGNC Symbol;Acc:6175]</v>
          </cell>
        </row>
        <row r="12071">
          <cell r="C12071" t="str">
            <v>ITPA</v>
          </cell>
          <cell r="D12071" t="str">
            <v>inosine triphosphatase (nucleoside triphosphate pyrophosphatase) [Source:HGNC Symbol;Acc:6176]</v>
          </cell>
        </row>
        <row r="12072">
          <cell r="C12072" t="str">
            <v>ITPK1</v>
          </cell>
          <cell r="D12072" t="str">
            <v>inositol-tetrakisphosphate 1-kinase [Source:HGNC Symbol;Acc:6177]</v>
          </cell>
        </row>
        <row r="12073">
          <cell r="C12073" t="str">
            <v>ITPK1</v>
          </cell>
          <cell r="D12073" t="str">
            <v>inositol-tetrakisphosphate 1-kinase [Source:HGNC Symbol;Acc:6177]</v>
          </cell>
        </row>
        <row r="12074">
          <cell r="C12074" t="str">
            <v>ITPKA</v>
          </cell>
          <cell r="D12074" t="str">
            <v>inositol-trisphosphate 3-kinase A [Source:HGNC Symbol;Acc:6178]</v>
          </cell>
        </row>
        <row r="12075">
          <cell r="C12075" t="str">
            <v>ITPKB</v>
          </cell>
          <cell r="D12075" t="str">
            <v>inositol-trisphosphate 3-kinase B [Source:HGNC Symbol;Acc:6179]</v>
          </cell>
        </row>
        <row r="12076">
          <cell r="C12076" t="str">
            <v>ITPKB</v>
          </cell>
          <cell r="D12076" t="str">
            <v>inositol-trisphosphate 3-kinase B [Source:HGNC Symbol;Acc:6179]</v>
          </cell>
        </row>
        <row r="12077">
          <cell r="C12077" t="str">
            <v>ITPKC</v>
          </cell>
          <cell r="D12077" t="str">
            <v>inositol-trisphosphate 3-kinase C [Source:HGNC Symbol;Acc:14897]</v>
          </cell>
        </row>
        <row r="12078">
          <cell r="C12078" t="str">
            <v>ITPR1</v>
          </cell>
          <cell r="D12078" t="str">
            <v>inositol 1,4,5-trisphosphate receptor, type 1 [Source:HGNC Symbol;Acc:6180]</v>
          </cell>
        </row>
        <row r="12079">
          <cell r="C12079" t="str">
            <v>ITPR2</v>
          </cell>
          <cell r="D12079" t="str">
            <v>inositol 1,4,5-trisphosphate receptor, type 2 [Source:HGNC Symbol;Acc:6181]</v>
          </cell>
        </row>
        <row r="12080">
          <cell r="C12080" t="str">
            <v>ITPR2</v>
          </cell>
          <cell r="D12080" t="str">
            <v>inositol 1,4,5-trisphosphate receptor, type 2 [Source:HGNC Symbol;Acc:6181]</v>
          </cell>
        </row>
        <row r="12081">
          <cell r="C12081" t="str">
            <v>ITPR3</v>
          </cell>
          <cell r="D12081" t="str">
            <v>inositol 1,4,5-trisphosphate receptor, type 3 [Source:HGNC Symbol;Acc:6182]</v>
          </cell>
        </row>
        <row r="12082">
          <cell r="C12082" t="str">
            <v>ITPRIP</v>
          </cell>
          <cell r="D12082" t="str">
            <v>inositol 1,4,5-trisphosphate receptor interacting protein [Source:HGNC Symbol;Acc:29370]</v>
          </cell>
        </row>
        <row r="12083">
          <cell r="C12083" t="str">
            <v>ITPRIPL1</v>
          </cell>
          <cell r="D12083" t="str">
            <v>inositol 1,4,5-trisphosphate receptor interacting protein-like 1 [Source:HGNC Symbol;Acc:29371]</v>
          </cell>
        </row>
        <row r="12084">
          <cell r="C12084" t="str">
            <v>ITPRIPL2</v>
          </cell>
          <cell r="D12084" t="str">
            <v>inositol 1,4,5-trisphosphate receptor interacting protein-like 2 [Source:HGNC Symbol;Acc:27257]</v>
          </cell>
        </row>
        <row r="12085">
          <cell r="C12085" t="str">
            <v>ITSN1</v>
          </cell>
          <cell r="D12085" t="str">
            <v>intersectin 1 (SH3 domain protein) [Source:HGNC Symbol;Acc:6183]</v>
          </cell>
        </row>
        <row r="12086">
          <cell r="C12086" t="str">
            <v>ITSN1</v>
          </cell>
          <cell r="D12086" t="str">
            <v>intersectin 1 (SH3 domain protein) [Source:HGNC Symbol;Acc:6183]</v>
          </cell>
        </row>
        <row r="12087">
          <cell r="C12087" t="str">
            <v>ITSN1</v>
          </cell>
          <cell r="D12087" t="str">
            <v>intersectin 1 (SH3 domain protein) [Source:HGNC Symbol;Acc:6183]</v>
          </cell>
        </row>
        <row r="12088">
          <cell r="C12088" t="str">
            <v>ITSN1</v>
          </cell>
          <cell r="D12088" t="str">
            <v>intersectin 1 (SH3 domain protein) [Source:HGNC Symbol;Acc:6183]</v>
          </cell>
        </row>
        <row r="12089">
          <cell r="C12089" t="str">
            <v>ITSN1</v>
          </cell>
          <cell r="D12089" t="str">
            <v>intersectin 1 (SH3 domain protein) [Source:HGNC Symbol;Acc:6183]</v>
          </cell>
        </row>
        <row r="12090">
          <cell r="C12090" t="str">
            <v>ITSN2</v>
          </cell>
          <cell r="D12090" t="str">
            <v>intersectin 2 [Source:HGNC Symbol;Acc:6184]</v>
          </cell>
        </row>
        <row r="12091">
          <cell r="C12091" t="str">
            <v>ITSN2</v>
          </cell>
          <cell r="D12091" t="str">
            <v>intersectin 2 [Source:HGNC Symbol;Acc:6184]</v>
          </cell>
        </row>
        <row r="12092">
          <cell r="C12092" t="str">
            <v>IVD</v>
          </cell>
          <cell r="D12092" t="str">
            <v>isovaleryl-CoA dehydrogenase [Source:HGNC Symbol;Acc:6186]</v>
          </cell>
        </row>
        <row r="12093">
          <cell r="C12093" t="str">
            <v>IVL</v>
          </cell>
          <cell r="D12093" t="str">
            <v>involucrin [Source:HGNC Symbol;Acc:6187]</v>
          </cell>
        </row>
        <row r="12094">
          <cell r="C12094" t="str">
            <v>IVNS1ABP</v>
          </cell>
          <cell r="D12094" t="str">
            <v>influenza virus NS1A binding protein [Source:HGNC Symbol;Acc:16951]</v>
          </cell>
        </row>
        <row r="12095">
          <cell r="C12095" t="str">
            <v>IVNS1ABP</v>
          </cell>
          <cell r="D12095" t="str">
            <v>influenza virus NS1A binding protein [Source:HGNC Symbol;Acc:16951]</v>
          </cell>
        </row>
        <row r="12096">
          <cell r="C12096" t="str">
            <v>IWS1</v>
          </cell>
          <cell r="D12096" t="str">
            <v>IWS1 homolog (S. cerevisiae) [Source:HGNC Symbol;Acc:25467]</v>
          </cell>
        </row>
        <row r="12097">
          <cell r="C12097" t="str">
            <v>IWS1</v>
          </cell>
          <cell r="D12097" t="str">
            <v>IWS1 homolog (S. cerevisiae) [Source:HGNC Symbol;Acc:25467]</v>
          </cell>
        </row>
        <row r="12098">
          <cell r="C12098" t="str">
            <v>IYD</v>
          </cell>
          <cell r="D12098" t="str">
            <v>iodotyrosine deiodinase [Source:HGNC Symbol;Acc:21071]</v>
          </cell>
        </row>
        <row r="12099">
          <cell r="C12099" t="str">
            <v>IYD</v>
          </cell>
          <cell r="D12099" t="str">
            <v>iodotyrosine deiodinase [Source:HGNC Symbol;Acc:21071]</v>
          </cell>
        </row>
        <row r="12100">
          <cell r="C12100" t="str">
            <v>IYD</v>
          </cell>
          <cell r="D12100" t="str">
            <v>iodotyrosine deiodinase [Source:HGNC Symbol;Acc:21071]</v>
          </cell>
        </row>
        <row r="12101">
          <cell r="C12101" t="str">
            <v>IYD</v>
          </cell>
          <cell r="D12101" t="str">
            <v>iodotyrosine deiodinase [Source:HGNC Symbol;Acc:21071]</v>
          </cell>
        </row>
        <row r="12102">
          <cell r="C12102" t="str">
            <v>IYD</v>
          </cell>
          <cell r="D12102" t="str">
            <v>iodotyrosine deiodinase [Source:HGNC Symbol;Acc:21071]</v>
          </cell>
        </row>
        <row r="12103">
          <cell r="C12103" t="str">
            <v>IYD</v>
          </cell>
          <cell r="D12103" t="str">
            <v>iodotyrosine deiodinase [Source:HGNC Symbol;Acc:21071]</v>
          </cell>
        </row>
        <row r="12104">
          <cell r="C12104" t="str">
            <v>IZUMO1</v>
          </cell>
          <cell r="D12104" t="str">
            <v>izumo sperm-egg fusion 1 [Source:HGNC Symbol;Acc:28539]</v>
          </cell>
        </row>
        <row r="12105">
          <cell r="C12105" t="str">
            <v>IZUMO2</v>
          </cell>
          <cell r="D12105" t="str">
            <v>IZUMO family member 2 [Source:HGNC Symbol;Acc:28518]</v>
          </cell>
        </row>
        <row r="12106">
          <cell r="C12106" t="str">
            <v>IZUMO3</v>
          </cell>
          <cell r="D12106" t="str">
            <v>IZUMO family member 3 [Source:HGNC Symbol;Acc:31421]</v>
          </cell>
        </row>
        <row r="12107">
          <cell r="C12107" t="str">
            <v>IZUMO4</v>
          </cell>
          <cell r="D12107" t="str">
            <v>IZUMO family member 4 [Source:HGNC Symbol;Acc:26950]</v>
          </cell>
        </row>
        <row r="12108">
          <cell r="C12108" t="str">
            <v>JAG1</v>
          </cell>
          <cell r="D12108" t="str">
            <v>jagged 1 [Source:HGNC Symbol;Acc:6188]</v>
          </cell>
        </row>
        <row r="12109">
          <cell r="C12109" t="str">
            <v>JAG1</v>
          </cell>
          <cell r="D12109" t="str">
            <v>jagged 1 [Source:HGNC Symbol;Acc:6188]</v>
          </cell>
        </row>
        <row r="12110">
          <cell r="C12110" t="str">
            <v>JAG2</v>
          </cell>
          <cell r="D12110" t="str">
            <v>jagged 2 [Source:HGNC Symbol;Acc:6189]</v>
          </cell>
        </row>
        <row r="12111">
          <cell r="C12111" t="str">
            <v>JAGN1</v>
          </cell>
          <cell r="D12111" t="str">
            <v>jagunal homolog 1 (Drosophila) [Source:HGNC Symbol;Acc:26926]</v>
          </cell>
        </row>
        <row r="12112">
          <cell r="C12112" t="str">
            <v>JAK1</v>
          </cell>
          <cell r="D12112" t="str">
            <v>Janus kinase 1 [Source:HGNC Symbol;Acc:6190]</v>
          </cell>
        </row>
        <row r="12113">
          <cell r="C12113" t="str">
            <v>JAK2</v>
          </cell>
          <cell r="D12113" t="str">
            <v>Janus kinase 2 [Source:HGNC Symbol;Acc:6192]</v>
          </cell>
        </row>
        <row r="12114">
          <cell r="C12114" t="str">
            <v>JAK3</v>
          </cell>
          <cell r="D12114" t="str">
            <v>Janus kinase 3 [Source:HGNC Symbol;Acc:6193]</v>
          </cell>
        </row>
        <row r="12115">
          <cell r="C12115" t="str">
            <v>JAK3</v>
          </cell>
          <cell r="D12115" t="str">
            <v>Janus kinase 3 [Source:HGNC Symbol;Acc:6193]</v>
          </cell>
        </row>
        <row r="12116">
          <cell r="C12116" t="str">
            <v>JAKMIP1</v>
          </cell>
          <cell r="D12116" t="str">
            <v>janus kinase and microtubule interacting protein 1 [Source:HGNC Symbol;Acc:26460]</v>
          </cell>
        </row>
        <row r="12117">
          <cell r="C12117" t="str">
            <v>JAKMIP1</v>
          </cell>
          <cell r="D12117" t="str">
            <v>janus kinase and microtubule interacting protein 1 [Source:HGNC Symbol;Acc:26460]</v>
          </cell>
        </row>
        <row r="12118">
          <cell r="C12118" t="str">
            <v>JAKMIP2</v>
          </cell>
          <cell r="D12118" t="str">
            <v>janus kinase and microtubule interacting protein 2 [Source:HGNC Symbol;Acc:29067]</v>
          </cell>
        </row>
        <row r="12119">
          <cell r="C12119" t="str">
            <v>JAKMIP2</v>
          </cell>
          <cell r="D12119" t="str">
            <v>janus kinase and microtubule interacting protein 2 [Source:HGNC Symbol;Acc:29067]</v>
          </cell>
        </row>
        <row r="12120">
          <cell r="C12120" t="str">
            <v>JAKMIP3</v>
          </cell>
          <cell r="D12120" t="str">
            <v>Janus kinase and microtubule interacting protein 3 [Source:HGNC Symbol;Acc:23523]</v>
          </cell>
        </row>
        <row r="12121">
          <cell r="C12121" t="str">
            <v>JAM2</v>
          </cell>
          <cell r="D12121" t="str">
            <v>junctional adhesion molecule 2 [Source:HGNC Symbol;Acc:14686]</v>
          </cell>
        </row>
        <row r="12122">
          <cell r="C12122" t="str">
            <v>JAM2</v>
          </cell>
          <cell r="D12122" t="str">
            <v>junctional adhesion molecule 2 [Source:HGNC Symbol;Acc:14686]</v>
          </cell>
        </row>
        <row r="12123">
          <cell r="C12123" t="str">
            <v>JAM3</v>
          </cell>
          <cell r="D12123" t="str">
            <v>junctional adhesion molecule 3 [Source:HGNC Symbol;Acc:15532]</v>
          </cell>
        </row>
        <row r="12124">
          <cell r="C12124" t="str">
            <v>JARID2</v>
          </cell>
          <cell r="D12124" t="str">
            <v>jumonji, AT rich interactive domain 2 [Source:HGNC Symbol;Acc:6196]</v>
          </cell>
        </row>
        <row r="12125">
          <cell r="C12125" t="str">
            <v>JARID2</v>
          </cell>
          <cell r="D12125" t="str">
            <v>jumonji, AT rich interactive domain 2 [Source:HGNC Symbol;Acc:6196]</v>
          </cell>
        </row>
        <row r="12126">
          <cell r="C12126" t="str">
            <v>JAZF1</v>
          </cell>
          <cell r="D12126" t="str">
            <v>JAZF zinc finger 1 [Source:HGNC Symbol;Acc:28917]</v>
          </cell>
        </row>
        <row r="12127">
          <cell r="C12127" t="str">
            <v>JDP2</v>
          </cell>
          <cell r="D12127" t="str">
            <v>Jun dimerization protein 2 [Source:HGNC Symbol;Acc:17546]</v>
          </cell>
        </row>
        <row r="12128">
          <cell r="C12128" t="str">
            <v>JHDM1D</v>
          </cell>
          <cell r="D12128" t="str">
            <v>jumonji C domain containing histone demethylase 1 homolog D (S. cerevisiae) [Source:HGNC Symbol;Acc:22224]</v>
          </cell>
        </row>
        <row r="12129">
          <cell r="C12129" t="str">
            <v>JKAMP</v>
          </cell>
          <cell r="D12129" t="str">
            <v>JNK1/MAPK8-associated membrane protein [Source:HGNC Symbol;Acc:20184]</v>
          </cell>
        </row>
        <row r="12130">
          <cell r="C12130" t="str">
            <v>JKAMP</v>
          </cell>
          <cell r="D12130" t="str">
            <v>JNK1/MAPK8-associated membrane protein [Source:HGNC Symbol;Acc:20184]</v>
          </cell>
        </row>
        <row r="12131">
          <cell r="C12131" t="str">
            <v>JMJD1C</v>
          </cell>
          <cell r="D12131" t="str">
            <v>jumonji domain containing 1C [Source:HGNC Symbol;Acc:12313]</v>
          </cell>
        </row>
        <row r="12132">
          <cell r="C12132" t="str">
            <v>JMJD1C</v>
          </cell>
          <cell r="D12132" t="str">
            <v>jumonji domain containing 1C [Source:HGNC Symbol;Acc:12313]</v>
          </cell>
        </row>
        <row r="12133">
          <cell r="C12133" t="str">
            <v>JMJD4</v>
          </cell>
          <cell r="D12133" t="str">
            <v>jumonji domain containing 4 [Source:HGNC Symbol;Acc:25724]</v>
          </cell>
        </row>
        <row r="12134">
          <cell r="C12134" t="str">
            <v>JMJD6</v>
          </cell>
          <cell r="D12134" t="str">
            <v>jumonji domain containing 6 [Source:HGNC Symbol;Acc:19355]</v>
          </cell>
        </row>
        <row r="12135">
          <cell r="C12135" t="str">
            <v>JMJD6</v>
          </cell>
          <cell r="D12135" t="str">
            <v>jumonji domain containing 6 [Source:HGNC Symbol;Acc:19355]</v>
          </cell>
        </row>
        <row r="12136">
          <cell r="C12136" t="str">
            <v>JMJD6</v>
          </cell>
          <cell r="D12136" t="str">
            <v>jumonji domain containing 6 [Source:HGNC Symbol;Acc:19355]</v>
          </cell>
        </row>
        <row r="12137">
          <cell r="C12137" t="str">
            <v>JMJD7</v>
          </cell>
          <cell r="D12137" t="str">
            <v>jumonji domain containing 7 [Source:HGNC Symbol;Acc:34397]</v>
          </cell>
        </row>
        <row r="12138">
          <cell r="C12138" t="str">
            <v>JMJD7-PLA2G4B</v>
          </cell>
          <cell r="D12138" t="str">
            <v>JMJD7-PLA2G4B readthrough [Source:HGNC Symbol;Acc:34449]</v>
          </cell>
        </row>
        <row r="12139">
          <cell r="C12139" t="str">
            <v>JMJD7-PLA2G4B</v>
          </cell>
          <cell r="D12139" t="str">
            <v>JMJD7-PLA2G4B readthrough [Source:HGNC Symbol;Acc:34449]</v>
          </cell>
        </row>
        <row r="12140">
          <cell r="C12140" t="str">
            <v>JMJD8</v>
          </cell>
          <cell r="D12140" t="str">
            <v>jumonji domain containing 8 [Source:HGNC Symbol;Acc:14148]</v>
          </cell>
        </row>
        <row r="12141">
          <cell r="C12141" t="str">
            <v>JMY</v>
          </cell>
          <cell r="D12141" t="str">
            <v>junction mediating and regulatory protein, p53 cofactor [Source:HGNC Symbol;Acc:28916]</v>
          </cell>
        </row>
        <row r="12142">
          <cell r="C12142" t="str">
            <v>JOSD1</v>
          </cell>
          <cell r="D12142" t="str">
            <v>Josephin domain containing 1 [Source:HGNC Symbol;Acc:28953]</v>
          </cell>
        </row>
        <row r="12143">
          <cell r="C12143" t="str">
            <v>JOSD2</v>
          </cell>
          <cell r="D12143" t="str">
            <v>Josephin domain containing 2 [Source:HGNC Symbol;Acc:28853]</v>
          </cell>
        </row>
        <row r="12144">
          <cell r="C12144" t="str">
            <v>JPH1</v>
          </cell>
          <cell r="D12144" t="str">
            <v>junctophilin 1 [Source:HGNC Symbol;Acc:14201]</v>
          </cell>
        </row>
        <row r="12145">
          <cell r="C12145" t="str">
            <v>JPH2</v>
          </cell>
          <cell r="D12145" t="str">
            <v>junctophilin 2 [Source:HGNC Symbol;Acc:14202]</v>
          </cell>
        </row>
        <row r="12146">
          <cell r="C12146" t="str">
            <v>JPH2</v>
          </cell>
          <cell r="D12146" t="str">
            <v>junctophilin 2 [Source:HGNC Symbol;Acc:14202]</v>
          </cell>
        </row>
        <row r="12147">
          <cell r="C12147" t="str">
            <v>JPH3</v>
          </cell>
          <cell r="D12147" t="str">
            <v>junctophilin 3 [Source:HGNC Symbol;Acc:14203]</v>
          </cell>
        </row>
        <row r="12148">
          <cell r="C12148" t="str">
            <v>JPH4</v>
          </cell>
          <cell r="D12148" t="str">
            <v>junctophilin 4 [Source:HGNC Symbol;Acc:20156]</v>
          </cell>
        </row>
        <row r="12149">
          <cell r="C12149" t="str">
            <v>JRKL</v>
          </cell>
          <cell r="D12149" t="str">
            <v>jerky homolog-like (mouse) [Source:HGNC Symbol;Acc:6200]</v>
          </cell>
        </row>
        <row r="12150">
          <cell r="C12150" t="str">
            <v>JSRP1</v>
          </cell>
          <cell r="D12150" t="str">
            <v>junctional sarcoplasmic reticulum protein 1 [Source:HGNC Symbol;Acc:24963]</v>
          </cell>
        </row>
        <row r="12151">
          <cell r="C12151" t="str">
            <v>JTB</v>
          </cell>
          <cell r="D12151" t="str">
            <v>jumping translocation breakpoint [Source:HGNC Symbol;Acc:6201]</v>
          </cell>
        </row>
        <row r="12152">
          <cell r="C12152" t="str">
            <v>JUN</v>
          </cell>
          <cell r="D12152" t="str">
            <v>jun proto-oncogene [Source:HGNC Symbol;Acc:6204]</v>
          </cell>
        </row>
        <row r="12153">
          <cell r="C12153" t="str">
            <v>JUNB</v>
          </cell>
          <cell r="D12153" t="str">
            <v>jun B proto-oncogene [Source:HGNC Symbol;Acc:6205]</v>
          </cell>
        </row>
        <row r="12154">
          <cell r="C12154" t="str">
            <v>JUND</v>
          </cell>
          <cell r="D12154" t="str">
            <v>jun D proto-oncogene [Source:HGNC Symbol;Acc:6206]</v>
          </cell>
        </row>
        <row r="12155">
          <cell r="C12155" t="str">
            <v>JUP</v>
          </cell>
          <cell r="D12155" t="str">
            <v>junction plakoglobin [Source:HGNC Symbol;Acc:6207]</v>
          </cell>
        </row>
        <row r="12156">
          <cell r="C12156" t="str">
            <v>JUP</v>
          </cell>
          <cell r="D12156" t="str">
            <v>junction plakoglobin [Source:HGNC Symbol;Acc:6207]</v>
          </cell>
        </row>
        <row r="12157">
          <cell r="C12157" t="str">
            <v>JUP</v>
          </cell>
          <cell r="D12157" t="str">
            <v>junction plakoglobin [Source:HGNC Symbol;Acc:6207]</v>
          </cell>
        </row>
        <row r="12158">
          <cell r="C12158" t="str">
            <v>KAAG1</v>
          </cell>
          <cell r="D12158" t="str">
            <v>kidney associated antigen 1 [Source:HGNC Symbol;Acc:21031]</v>
          </cell>
        </row>
        <row r="12159">
          <cell r="C12159" t="str">
            <v>KAL1</v>
          </cell>
          <cell r="D12159" t="str">
            <v>Kallmann syndrome 1 sequence [Source:HGNC Symbol;Acc:6211]</v>
          </cell>
        </row>
        <row r="12160">
          <cell r="C12160" t="str">
            <v>KALRN</v>
          </cell>
          <cell r="D12160" t="str">
            <v>kalirin, RhoGEF kinase [Source:HGNC Symbol;Acc:4814]</v>
          </cell>
        </row>
        <row r="12161">
          <cell r="C12161" t="str">
            <v>KALRN</v>
          </cell>
          <cell r="D12161" t="str">
            <v>kalirin, RhoGEF kinase [Source:HGNC Symbol;Acc:4814]</v>
          </cell>
        </row>
        <row r="12162">
          <cell r="C12162" t="str">
            <v>KALRN</v>
          </cell>
          <cell r="D12162" t="str">
            <v>kalirin, RhoGEF kinase [Source:HGNC Symbol;Acc:4814]</v>
          </cell>
        </row>
        <row r="12163">
          <cell r="C12163" t="str">
            <v>KALRN</v>
          </cell>
          <cell r="D12163" t="str">
            <v>kalirin, RhoGEF kinase [Source:HGNC Symbol;Acc:4814]</v>
          </cell>
        </row>
        <row r="12164">
          <cell r="C12164" t="str">
            <v>KANK1</v>
          </cell>
          <cell r="D12164" t="str">
            <v>KN motif and ankyrin repeat domains 1 [Source:HGNC Symbol;Acc:19309]</v>
          </cell>
        </row>
        <row r="12165">
          <cell r="C12165" t="str">
            <v>KANK2</v>
          </cell>
          <cell r="D12165" t="str">
            <v>KN motif and ankyrin repeat domains 2 [Source:HGNC Symbol;Acc:29300]</v>
          </cell>
        </row>
        <row r="12166">
          <cell r="C12166" t="str">
            <v>KANK2</v>
          </cell>
          <cell r="D12166" t="str">
            <v>KN motif and ankyrin repeat domains 2 [Source:HGNC Symbol;Acc:29300]</v>
          </cell>
        </row>
        <row r="12167">
          <cell r="C12167" t="str">
            <v>KANK3</v>
          </cell>
          <cell r="D12167" t="str">
            <v>KN motif and ankyrin repeat domains 3 [Source:HGNC Symbol;Acc:24796]</v>
          </cell>
        </row>
        <row r="12168">
          <cell r="C12168" t="str">
            <v>KANK3</v>
          </cell>
          <cell r="D12168" t="str">
            <v>KN motif and ankyrin repeat domains 3 [Source:HGNC Symbol;Acc:24796]</v>
          </cell>
        </row>
        <row r="12169">
          <cell r="C12169" t="str">
            <v>KANK4</v>
          </cell>
          <cell r="D12169" t="str">
            <v>KN motif and ankyrin repeat domains 4 [Source:HGNC Symbol;Acc:27263]</v>
          </cell>
        </row>
        <row r="12170">
          <cell r="C12170" t="str">
            <v>KANSL1</v>
          </cell>
          <cell r="D12170" t="str">
            <v>KAT8 regulatory NSL complex subunit 1 [Source:HGNC Symbol;Acc:24565]</v>
          </cell>
        </row>
        <row r="12171">
          <cell r="C12171" t="str">
            <v>KANSL1L</v>
          </cell>
          <cell r="D12171" t="str">
            <v>KAT8 regulatory NSL complex subunit 1-like [Source:HGNC Symbol;Acc:26310]</v>
          </cell>
        </row>
        <row r="12172">
          <cell r="C12172" t="str">
            <v>KANSL1L</v>
          </cell>
          <cell r="D12172" t="str">
            <v>KAT8 regulatory NSL complex subunit 1-like [Source:HGNC Symbol;Acc:26310]</v>
          </cell>
        </row>
        <row r="12173">
          <cell r="C12173" t="str">
            <v>KANSL2</v>
          </cell>
          <cell r="D12173" t="str">
            <v>KAT8 regulatory NSL complex subunit 2 [Source:HGNC Symbol;Acc:26024]</v>
          </cell>
        </row>
        <row r="12174">
          <cell r="C12174" t="str">
            <v>KANSL3</v>
          </cell>
          <cell r="D12174" t="str">
            <v>KAT8 regulatory NSL complex subunit 3 [Source:HGNC Symbol;Acc:25473]</v>
          </cell>
        </row>
        <row r="12175">
          <cell r="C12175" t="str">
            <v>KANSL3</v>
          </cell>
          <cell r="D12175" t="str">
            <v>KAT8 regulatory NSL complex subunit 3 [Source:HGNC Symbol;Acc:25473]</v>
          </cell>
        </row>
        <row r="12176">
          <cell r="C12176" t="str">
            <v>KARS</v>
          </cell>
          <cell r="D12176" t="str">
            <v>lysyl-tRNA synthetase [Source:HGNC Symbol;Acc:6215]</v>
          </cell>
        </row>
        <row r="12177">
          <cell r="C12177" t="str">
            <v>KARS</v>
          </cell>
          <cell r="D12177" t="str">
            <v>lysyl-tRNA synthetase [Source:HGNC Symbol;Acc:6215]</v>
          </cell>
        </row>
        <row r="12178">
          <cell r="C12178" t="str">
            <v>KAT2A</v>
          </cell>
          <cell r="D12178" t="str">
            <v>K(lysine) acetyltransferase 2A [Source:HGNC Symbol;Acc:4201]</v>
          </cell>
        </row>
        <row r="12179">
          <cell r="C12179" t="str">
            <v>KAT2B</v>
          </cell>
          <cell r="D12179" t="str">
            <v>K(lysine) acetyltransferase 2B [Source:HGNC Symbol;Acc:8638]</v>
          </cell>
        </row>
        <row r="12180">
          <cell r="C12180" t="str">
            <v>KAT5</v>
          </cell>
          <cell r="D12180" t="str">
            <v>K(lysine) acetyltransferase 5 [Source:HGNC Symbol;Acc:5275]</v>
          </cell>
        </row>
        <row r="12181">
          <cell r="C12181" t="str">
            <v>KAT6A</v>
          </cell>
          <cell r="D12181" t="str">
            <v>K(lysine) acetyltransferase 6A [Source:HGNC Symbol;Acc:13013]</v>
          </cell>
        </row>
        <row r="12182">
          <cell r="C12182" t="str">
            <v>KAT6A</v>
          </cell>
          <cell r="D12182" t="str">
            <v>K(lysine) acetyltransferase 6A [Source:HGNC Symbol;Acc:13013]</v>
          </cell>
        </row>
        <row r="12183">
          <cell r="C12183" t="str">
            <v>KAT6B</v>
          </cell>
          <cell r="D12183" t="str">
            <v>K(lysine) acetyltransferase 6B [Source:HGNC Symbol;Acc:17582]</v>
          </cell>
        </row>
        <row r="12184">
          <cell r="C12184" t="str">
            <v>KAT7</v>
          </cell>
          <cell r="D12184" t="str">
            <v>K(lysine) acetyltransferase 7 [Source:HGNC Symbol;Acc:17016]</v>
          </cell>
        </row>
        <row r="12185">
          <cell r="C12185" t="str">
            <v>KAT8</v>
          </cell>
          <cell r="D12185" t="str">
            <v>K(lysine) acetyltransferase 8 [Source:HGNC Symbol;Acc:17933]</v>
          </cell>
        </row>
        <row r="12186">
          <cell r="C12186" t="str">
            <v>KAT8</v>
          </cell>
          <cell r="D12186" t="str">
            <v>K(lysine) acetyltransferase 8 [Source:HGNC Symbol;Acc:17933]</v>
          </cell>
        </row>
        <row r="12187">
          <cell r="C12187" t="str">
            <v>KATNA1</v>
          </cell>
          <cell r="D12187" t="str">
            <v>katanin p60 (ATPase containing) subunit A 1 [Source:HGNC Symbol;Acc:6216]</v>
          </cell>
        </row>
        <row r="12188">
          <cell r="C12188" t="str">
            <v>KATNA1</v>
          </cell>
          <cell r="D12188" t="str">
            <v>katanin p60 (ATPase containing) subunit A 1 [Source:HGNC Symbol;Acc:6216]</v>
          </cell>
        </row>
        <row r="12189">
          <cell r="C12189" t="str">
            <v>KATNAL1</v>
          </cell>
          <cell r="D12189" t="str">
            <v>katanin p60 subunit A-like 1 [Source:HGNC Symbol;Acc:28361]</v>
          </cell>
        </row>
        <row r="12190">
          <cell r="C12190" t="str">
            <v>KATNAL2</v>
          </cell>
          <cell r="D12190" t="str">
            <v>katanin p60 subunit A-like 2 [Source:HGNC Symbol;Acc:25387]</v>
          </cell>
        </row>
        <row r="12191">
          <cell r="C12191" t="str">
            <v>KATNAL2</v>
          </cell>
          <cell r="D12191" t="str">
            <v>katanin p60 subunit A-like 2 [Source:HGNC Symbol;Acc:25387]</v>
          </cell>
        </row>
        <row r="12192">
          <cell r="C12192" t="str">
            <v>KATNB1</v>
          </cell>
          <cell r="D12192" t="str">
            <v>katanin p80 (WD repeat containing) subunit B 1 [Source:HGNC Symbol;Acc:6217]</v>
          </cell>
        </row>
        <row r="12193">
          <cell r="C12193" t="str">
            <v>KATNBL1</v>
          </cell>
          <cell r="D12193" t="str">
            <v>katanin p80 subunit B-like 1 [Source:HGNC Symbol;Acc:26199]</v>
          </cell>
        </row>
        <row r="12194">
          <cell r="C12194" t="str">
            <v>KAZALD1</v>
          </cell>
          <cell r="D12194" t="str">
            <v>Kazal-type serine peptidase inhibitor domain 1 [Source:HGNC Symbol;Acc:25460]</v>
          </cell>
        </row>
        <row r="12195">
          <cell r="C12195" t="str">
            <v>KAZN</v>
          </cell>
          <cell r="D12195" t="str">
            <v>kazrin, periplakin interacting protein [Source:HGNC Symbol;Acc:29173]</v>
          </cell>
        </row>
        <row r="12196">
          <cell r="C12196" t="str">
            <v>KAZN</v>
          </cell>
          <cell r="D12196" t="str">
            <v>kazrin, periplakin interacting protein [Source:HGNC Symbol;Acc:29173]</v>
          </cell>
        </row>
        <row r="12197">
          <cell r="C12197" t="str">
            <v>KB-1507C5.2</v>
          </cell>
          <cell r="D12197" t="str">
            <v>HCG15011, isoform CRA_a; Protein LOC100996457  [Source:UniProtKB/TrEMBL;Acc:G3V139]</v>
          </cell>
        </row>
        <row r="12198">
          <cell r="C12198" t="str">
            <v>KB-1507C5.2</v>
          </cell>
          <cell r="D12198" t="str">
            <v>HCG15011, isoform CRA_a; Protein LOC100996457  [Source:UniProtKB/TrEMBL;Acc:G3V139]</v>
          </cell>
        </row>
        <row r="12199">
          <cell r="C12199" t="str">
            <v>KB-1980E6.3</v>
          </cell>
          <cell r="D12199" t="str">
            <v>Uncharacterized protein  [Source:UniProtKB/TrEMBL;Acc:E5RJZ6]</v>
          </cell>
        </row>
        <row r="12200">
          <cell r="C12200" t="str">
            <v>KBTBD11</v>
          </cell>
          <cell r="D12200" t="str">
            <v>kelch repeat and BTB (POZ) domain containing 11 [Source:HGNC Symbol;Acc:29104]</v>
          </cell>
        </row>
        <row r="12201">
          <cell r="C12201" t="str">
            <v>KBTBD12</v>
          </cell>
          <cell r="D12201" t="str">
            <v>kelch repeat and BTB (POZ) domain containing 12 [Source:HGNC Symbol;Acc:25731]</v>
          </cell>
        </row>
        <row r="12202">
          <cell r="C12202" t="str">
            <v>KBTBD13</v>
          </cell>
          <cell r="D12202" t="str">
            <v>kelch repeat and BTB (POZ) domain containing 13 [Source:HGNC Symbol;Acc:37227]</v>
          </cell>
        </row>
        <row r="12203">
          <cell r="C12203" t="str">
            <v>KBTBD2</v>
          </cell>
          <cell r="D12203" t="str">
            <v>kelch repeat and BTB (POZ) domain containing 2 [Source:HGNC Symbol;Acc:21751]</v>
          </cell>
        </row>
        <row r="12204">
          <cell r="C12204" t="str">
            <v>KBTBD3</v>
          </cell>
          <cell r="D12204" t="str">
            <v>kelch repeat and BTB (POZ) domain containing 3 [Source:HGNC Symbol;Acc:22934]</v>
          </cell>
        </row>
        <row r="12205">
          <cell r="C12205" t="str">
            <v>KBTBD3</v>
          </cell>
          <cell r="D12205" t="str">
            <v>kelch repeat and BTB (POZ) domain containing 3 [Source:HGNC Symbol;Acc:22934]</v>
          </cell>
        </row>
        <row r="12206">
          <cell r="C12206" t="str">
            <v>KBTBD4</v>
          </cell>
          <cell r="D12206" t="str">
            <v>kelch repeat and BTB (POZ) domain containing 4 [Source:HGNC Symbol;Acc:23761]</v>
          </cell>
        </row>
        <row r="12207">
          <cell r="C12207" t="str">
            <v>KBTBD4</v>
          </cell>
          <cell r="D12207" t="str">
            <v>HCG1992246; KBTBD4 protein; Uncharacterized protein  [Source:UniProtKB/TrEMBL;Acc:Q8TB35]</v>
          </cell>
        </row>
        <row r="12208">
          <cell r="C12208" t="str">
            <v>KBTBD4</v>
          </cell>
          <cell r="D12208" t="str">
            <v>kelch repeat and BTB (POZ) domain containing 4 [Source:HGNC Symbol;Acc:23761]</v>
          </cell>
        </row>
        <row r="12209">
          <cell r="C12209" t="str">
            <v>KBTBD6</v>
          </cell>
          <cell r="D12209" t="str">
            <v>kelch repeat and BTB (POZ) domain containing 6 [Source:HGNC Symbol;Acc:25340]</v>
          </cell>
        </row>
        <row r="12210">
          <cell r="C12210" t="str">
            <v>KBTBD7</v>
          </cell>
          <cell r="D12210" t="str">
            <v>kelch repeat and BTB (POZ) domain containing 7 [Source:HGNC Symbol;Acc:25266]</v>
          </cell>
        </row>
        <row r="12211">
          <cell r="C12211" t="str">
            <v>KBTBD8</v>
          </cell>
          <cell r="D12211" t="str">
            <v>kelch repeat and BTB (POZ) domain containing 8 [Source:HGNC Symbol;Acc:30691]</v>
          </cell>
        </row>
        <row r="12212">
          <cell r="C12212" t="str">
            <v>KCMF1</v>
          </cell>
          <cell r="D12212" t="str">
            <v>potassium channel modulatory factor 1 [Source:HGNC Symbol;Acc:20589]</v>
          </cell>
        </row>
        <row r="12213">
          <cell r="C12213" t="str">
            <v>KCNA1</v>
          </cell>
          <cell r="D12213" t="str">
            <v>potassium voltage-gated channel, shaker-related subfamily, member 1 (episodic ataxia with myokymia) [Source:HGNC Symbol;Acc:6218]</v>
          </cell>
        </row>
        <row r="12214">
          <cell r="C12214" t="str">
            <v>KCNA10</v>
          </cell>
          <cell r="D12214" t="str">
            <v>potassium voltage-gated channel, shaker-related subfamily, member 10 [Source:HGNC Symbol;Acc:6219]</v>
          </cell>
        </row>
        <row r="12215">
          <cell r="C12215" t="str">
            <v>KCNA2</v>
          </cell>
          <cell r="D12215" t="str">
            <v>potassium voltage-gated channel, shaker-related subfamily, member 2 [Source:HGNC Symbol;Acc:6220]</v>
          </cell>
        </row>
        <row r="12216">
          <cell r="C12216" t="str">
            <v>KCNA2</v>
          </cell>
          <cell r="D12216" t="str">
            <v>potassium voltage-gated channel, shaker-related subfamily, member 2 [Source:HGNC Symbol;Acc:6220]</v>
          </cell>
        </row>
        <row r="12217">
          <cell r="C12217" t="str">
            <v>KCNA3</v>
          </cell>
          <cell r="D12217" t="str">
            <v>potassium voltage-gated channel, shaker-related subfamily, member 3 [Source:HGNC Symbol;Acc:6221]</v>
          </cell>
        </row>
        <row r="12218">
          <cell r="C12218" t="str">
            <v>KCNA4</v>
          </cell>
          <cell r="D12218" t="str">
            <v>potassium voltage-gated channel, shaker-related subfamily, member 4 [Source:HGNC Symbol;Acc:6222]</v>
          </cell>
        </row>
        <row r="12219">
          <cell r="C12219" t="str">
            <v>KCNA5</v>
          </cell>
          <cell r="D12219" t="str">
            <v>potassium voltage-gated channel, shaker-related subfamily, member 5 [Source:HGNC Symbol;Acc:6224]</v>
          </cell>
        </row>
        <row r="12220">
          <cell r="C12220" t="str">
            <v>KCNA6</v>
          </cell>
          <cell r="D12220" t="str">
            <v>potassium voltage-gated channel, shaker-related subfamily, member 6 [Source:HGNC Symbol;Acc:6225]</v>
          </cell>
        </row>
        <row r="12221">
          <cell r="C12221" t="str">
            <v>KCNA7</v>
          </cell>
          <cell r="D12221" t="str">
            <v>potassium voltage-gated channel, shaker-related subfamily, member 7 [Source:HGNC Symbol;Acc:6226]</v>
          </cell>
        </row>
        <row r="12222">
          <cell r="C12222" t="str">
            <v>KCNAB1</v>
          </cell>
          <cell r="D12222" t="str">
            <v>potassium voltage-gated channel, shaker-related subfamily, beta member 1 [Source:HGNC Symbol;Acc:6228]</v>
          </cell>
        </row>
        <row r="12223">
          <cell r="C12223" t="str">
            <v>KCNAB2</v>
          </cell>
          <cell r="D12223" t="str">
            <v>potassium voltage-gated channel, shaker-related subfamily, beta member 2 [Source:HGNC Symbol;Acc:6229]</v>
          </cell>
        </row>
        <row r="12224">
          <cell r="C12224" t="str">
            <v>KCNAB2</v>
          </cell>
          <cell r="D12224" t="str">
            <v>potassium voltage-gated channel, shaker-related subfamily, beta member 2 [Source:HGNC Symbol;Acc:6229]</v>
          </cell>
        </row>
        <row r="12225">
          <cell r="C12225" t="str">
            <v>KCNAB2</v>
          </cell>
          <cell r="D12225" t="str">
            <v>potassium voltage-gated channel, shaker-related subfamily, beta member 2 [Source:HGNC Symbol;Acc:6229]</v>
          </cell>
        </row>
        <row r="12226">
          <cell r="C12226" t="str">
            <v>KCNAB3</v>
          </cell>
          <cell r="D12226" t="str">
            <v>potassium voltage-gated channel, shaker-related subfamily, beta member 3 [Source:HGNC Symbol;Acc:6230]</v>
          </cell>
        </row>
        <row r="12227">
          <cell r="C12227" t="str">
            <v>KCNB1</v>
          </cell>
          <cell r="D12227" t="str">
            <v>potassium voltage-gated channel, Shab-related subfamily, member 1 [Source:HGNC Symbol;Acc:6231]</v>
          </cell>
        </row>
        <row r="12228">
          <cell r="C12228" t="str">
            <v>KCNB2</v>
          </cell>
          <cell r="D12228" t="str">
            <v>potassium voltage-gated channel, Shab-related subfamily, member 2 [Source:HGNC Symbol;Acc:6232]</v>
          </cell>
        </row>
        <row r="12229">
          <cell r="C12229" t="str">
            <v>KCNC1</v>
          </cell>
          <cell r="D12229" t="str">
            <v>potassium voltage-gated channel, Shaw-related subfamily, member 1 [Source:HGNC Symbol;Acc:6233]</v>
          </cell>
        </row>
        <row r="12230">
          <cell r="C12230" t="str">
            <v>KCNC1</v>
          </cell>
          <cell r="D12230" t="str">
            <v>potassium voltage-gated channel, Shaw-related subfamily, member 1 [Source:HGNC Symbol;Acc:6233]</v>
          </cell>
        </row>
        <row r="12231">
          <cell r="C12231" t="str">
            <v>KCNC2</v>
          </cell>
          <cell r="D12231" t="str">
            <v>potassium voltage-gated channel, Shaw-related subfamily, member 2 [Source:HGNC Symbol;Acc:6234]</v>
          </cell>
        </row>
        <row r="12232">
          <cell r="C12232" t="str">
            <v>KCNC2</v>
          </cell>
          <cell r="D12232" t="str">
            <v>potassium voltage-gated channel, Shaw-related subfamily, member 2 [Source:HGNC Symbol;Acc:6234]</v>
          </cell>
        </row>
        <row r="12233">
          <cell r="C12233" t="str">
            <v>KCNC2</v>
          </cell>
          <cell r="D12233" t="str">
            <v>potassium voltage-gated channel, Shaw-related subfamily, member 2 [Source:HGNC Symbol;Acc:6234]</v>
          </cell>
        </row>
        <row r="12234">
          <cell r="C12234" t="str">
            <v>KCNC2</v>
          </cell>
          <cell r="D12234" t="str">
            <v>potassium voltage-gated channel, Shaw-related subfamily, member 2 [Source:HGNC Symbol;Acc:6234]</v>
          </cell>
        </row>
        <row r="12235">
          <cell r="C12235" t="str">
            <v>KCNC3</v>
          </cell>
          <cell r="D12235" t="str">
            <v>potassium voltage-gated channel, Shaw-related subfamily, member 3 [Source:HGNC Symbol;Acc:6235]</v>
          </cell>
        </row>
        <row r="12236">
          <cell r="C12236" t="str">
            <v>KCNC3</v>
          </cell>
          <cell r="D12236" t="str">
            <v>potassium voltage-gated channel, Shaw-related subfamily, member 3 [Source:HGNC Symbol;Acc:6235]</v>
          </cell>
        </row>
        <row r="12237">
          <cell r="C12237" t="str">
            <v>KCNC3</v>
          </cell>
          <cell r="D12237" t="str">
            <v>potassium voltage-gated channel, Shaw-related subfamily, member 3 [Source:HGNC Symbol;Acc:6235]</v>
          </cell>
        </row>
        <row r="12238">
          <cell r="C12238" t="str">
            <v>KCNC4</v>
          </cell>
          <cell r="D12238" t="str">
            <v>potassium voltage-gated channel, Shaw-related subfamily, member 4 [Source:HGNC Symbol;Acc:6236]</v>
          </cell>
        </row>
        <row r="12239">
          <cell r="C12239" t="str">
            <v>KCNC4</v>
          </cell>
          <cell r="D12239" t="str">
            <v>potassium voltage-gated channel, Shaw-related subfamily, member 4 [Source:HGNC Symbol;Acc:6236]</v>
          </cell>
        </row>
        <row r="12240">
          <cell r="C12240" t="str">
            <v>KCNC4</v>
          </cell>
          <cell r="D12240" t="str">
            <v>potassium voltage-gated channel, Shaw-related subfamily, member 4 [Source:HGNC Symbol;Acc:6236]</v>
          </cell>
        </row>
        <row r="12241">
          <cell r="C12241" t="str">
            <v>KCND1</v>
          </cell>
          <cell r="D12241" t="str">
            <v>potassium voltage-gated channel, Shal-related subfamily, member 1 [Source:HGNC Symbol;Acc:6237]</v>
          </cell>
        </row>
        <row r="12242">
          <cell r="C12242" t="str">
            <v>KCND2</v>
          </cell>
          <cell r="D12242" t="str">
            <v>potassium voltage-gated channel, Shal-related subfamily, member 2 [Source:HGNC Symbol;Acc:6238]</v>
          </cell>
        </row>
        <row r="12243">
          <cell r="C12243" t="str">
            <v>KCND3</v>
          </cell>
          <cell r="D12243" t="str">
            <v>potassium voltage-gated channel, Shal-related subfamily, member 3 [Source:HGNC Symbol;Acc:6239]</v>
          </cell>
        </row>
        <row r="12244">
          <cell r="C12244" t="str">
            <v>KCNE1</v>
          </cell>
          <cell r="D12244" t="str">
            <v>potassium voltage-gated channel, Isk-related family, member 1 [Source:HGNC Symbol;Acc:6240]</v>
          </cell>
        </row>
        <row r="12245">
          <cell r="C12245" t="str">
            <v>KCNE1L</v>
          </cell>
          <cell r="D12245" t="str">
            <v>KCNE1-like [Source:HGNC Symbol;Acc:6241]</v>
          </cell>
        </row>
        <row r="12246">
          <cell r="C12246" t="str">
            <v>KCNE2</v>
          </cell>
          <cell r="D12246" t="str">
            <v>potassium voltage-gated channel, Isk-related family, member 2 [Source:HGNC Symbol;Acc:6242]</v>
          </cell>
        </row>
        <row r="12247">
          <cell r="C12247" t="str">
            <v>KCNE3</v>
          </cell>
          <cell r="D12247" t="str">
            <v>potassium voltage-gated channel, Isk-related family, member 3 [Source:HGNC Symbol;Acc:6243]</v>
          </cell>
        </row>
        <row r="12248">
          <cell r="C12248" t="str">
            <v>KCNE4</v>
          </cell>
          <cell r="D12248" t="str">
            <v>potassium voltage-gated channel, Isk-related family, member 4 [Source:HGNC Symbol;Acc:6244]</v>
          </cell>
        </row>
        <row r="12249">
          <cell r="C12249" t="str">
            <v>KCNF1</v>
          </cell>
          <cell r="D12249" t="str">
            <v>potassium voltage-gated channel, subfamily F, member 1 [Source:HGNC Symbol;Acc:6246]</v>
          </cell>
        </row>
        <row r="12250">
          <cell r="C12250" t="str">
            <v>KCNG1</v>
          </cell>
          <cell r="D12250" t="str">
            <v>potassium voltage-gated channel, subfamily G, member 1 [Source:HGNC Symbol;Acc:6248]</v>
          </cell>
        </row>
        <row r="12251">
          <cell r="C12251" t="str">
            <v>KCNG1</v>
          </cell>
          <cell r="D12251" t="str">
            <v>potassium voltage-gated channel, subfamily G, member 1 [Source:HGNC Symbol;Acc:6248]</v>
          </cell>
        </row>
        <row r="12252">
          <cell r="C12252" t="str">
            <v>KCNG2</v>
          </cell>
          <cell r="D12252" t="str">
            <v>potassium voltage-gated channel, subfamily G, member 2 [Source:HGNC Symbol;Acc:6249]</v>
          </cell>
        </row>
        <row r="12253">
          <cell r="C12253" t="str">
            <v>KCNG3</v>
          </cell>
          <cell r="D12253" t="str">
            <v>potassium voltage-gated channel, subfamily G, member 3 [Source:HGNC Symbol;Acc:18306]</v>
          </cell>
        </row>
        <row r="12254">
          <cell r="C12254" t="str">
            <v>KCNG4</v>
          </cell>
          <cell r="D12254" t="str">
            <v>potassium voltage-gated channel, subfamily G, member 4 [Source:HGNC Symbol;Acc:19697]</v>
          </cell>
        </row>
        <row r="12255">
          <cell r="C12255" t="str">
            <v>KCNG4</v>
          </cell>
          <cell r="D12255" t="str">
            <v>potassium voltage-gated channel, subfamily G, member 4 [Source:HGNC Symbol;Acc:19697]</v>
          </cell>
        </row>
        <row r="12256">
          <cell r="C12256" t="str">
            <v>KCNH1</v>
          </cell>
          <cell r="D12256" t="str">
            <v>potassium voltage-gated channel, subfamily H (eag-related), member 1 [Source:HGNC Symbol;Acc:6250]</v>
          </cell>
        </row>
        <row r="12257">
          <cell r="C12257" t="str">
            <v>KCNH2</v>
          </cell>
          <cell r="D12257" t="str">
            <v>potassium voltage-gated channel, subfamily H (eag-related), member 2 [Source:HGNC Symbol;Acc:6251]</v>
          </cell>
        </row>
        <row r="12258">
          <cell r="C12258" t="str">
            <v>KCNH2</v>
          </cell>
          <cell r="D12258" t="str">
            <v>potassium voltage-gated channel, subfamily H (eag-related), member 2 [Source:HGNC Symbol;Acc:6251]</v>
          </cell>
        </row>
        <row r="12259">
          <cell r="C12259" t="str">
            <v>KCNH3</v>
          </cell>
          <cell r="D12259" t="str">
            <v>potassium voltage-gated channel, subfamily H (eag-related), member 3 [Source:HGNC Symbol;Acc:6252]</v>
          </cell>
        </row>
        <row r="12260">
          <cell r="C12260" t="str">
            <v>KCNH4</v>
          </cell>
          <cell r="D12260" t="str">
            <v>potassium voltage-gated channel, subfamily H (eag-related), member 4 [Source:HGNC Symbol;Acc:6253]</v>
          </cell>
        </row>
        <row r="12261">
          <cell r="C12261" t="str">
            <v>KCNH5</v>
          </cell>
          <cell r="D12261" t="str">
            <v>potassium voltage-gated channel, subfamily H (eag-related), member 5 [Source:HGNC Symbol;Acc:6254]</v>
          </cell>
        </row>
        <row r="12262">
          <cell r="C12262" t="str">
            <v>KCNH5</v>
          </cell>
          <cell r="D12262" t="str">
            <v>potassium voltage-gated channel, subfamily H (eag-related), member 5 [Source:HGNC Symbol;Acc:6254]</v>
          </cell>
        </row>
        <row r="12263">
          <cell r="C12263" t="str">
            <v>KCNH5</v>
          </cell>
          <cell r="D12263" t="str">
            <v>potassium voltage-gated channel, subfamily H (eag-related), member 5 [Source:HGNC Symbol;Acc:6254]</v>
          </cell>
        </row>
        <row r="12264">
          <cell r="C12264" t="str">
            <v>KCNH5</v>
          </cell>
          <cell r="D12264" t="str">
            <v>potassium voltage-gated channel, subfamily H (eag-related), member 5 [Source:HGNC Symbol;Acc:6254]</v>
          </cell>
        </row>
        <row r="12265">
          <cell r="C12265" t="str">
            <v>KCNH6</v>
          </cell>
          <cell r="D12265" t="str">
            <v>potassium voltage-gated channel, subfamily H (eag-related), member 6 [Source:HGNC Symbol;Acc:18862]</v>
          </cell>
        </row>
        <row r="12266">
          <cell r="C12266" t="str">
            <v>KCNH6</v>
          </cell>
          <cell r="D12266" t="str">
            <v>potassium voltage-gated channel, subfamily H (eag-related), member 6 [Source:HGNC Symbol;Acc:18862]</v>
          </cell>
        </row>
        <row r="12267">
          <cell r="C12267" t="str">
            <v>KCNH6</v>
          </cell>
          <cell r="D12267" t="str">
            <v>potassium voltage-gated channel, subfamily H (eag-related), member 6 [Source:HGNC Symbol;Acc:18862]</v>
          </cell>
        </row>
        <row r="12268">
          <cell r="C12268" t="str">
            <v>KCNH7</v>
          </cell>
          <cell r="D12268" t="str">
            <v>potassium voltage-gated channel, subfamily H (eag-related), member 7 [Source:HGNC Symbol;Acc:18863]</v>
          </cell>
        </row>
        <row r="12269">
          <cell r="C12269" t="str">
            <v>KCNH7</v>
          </cell>
          <cell r="D12269" t="str">
            <v>potassium voltage-gated channel, subfamily H (eag-related), member 7 [Source:HGNC Symbol;Acc:18863]</v>
          </cell>
        </row>
        <row r="12270">
          <cell r="C12270" t="str">
            <v>KCNH8</v>
          </cell>
          <cell r="D12270" t="str">
            <v>potassium voltage-gated channel, subfamily H (eag-related), member 8 [Source:HGNC Symbol;Acc:18864]</v>
          </cell>
        </row>
        <row r="12271">
          <cell r="C12271" t="str">
            <v>KCNH8</v>
          </cell>
          <cell r="D12271" t="str">
            <v>potassium voltage-gated channel, subfamily H (eag-related), member 8 [Source:HGNC Symbol;Acc:18864]</v>
          </cell>
        </row>
        <row r="12272">
          <cell r="C12272" t="str">
            <v>KCNIP1</v>
          </cell>
          <cell r="D12272" t="str">
            <v>Kv channel interacting protein 1 [Source:HGNC Symbol;Acc:15521]</v>
          </cell>
        </row>
        <row r="12273">
          <cell r="C12273" t="str">
            <v>KCNIP2</v>
          </cell>
          <cell r="D12273" t="str">
            <v>Kv channel interacting protein 2 [Source:HGNC Symbol;Acc:15522]</v>
          </cell>
        </row>
        <row r="12274">
          <cell r="C12274" t="str">
            <v>KCNIP3</v>
          </cell>
          <cell r="D12274" t="str">
            <v>Kv channel interacting protein 3, calsenilin [Source:HGNC Symbol;Acc:15523]</v>
          </cell>
        </row>
        <row r="12275">
          <cell r="C12275" t="str">
            <v>KCNIP4</v>
          </cell>
          <cell r="D12275" t="str">
            <v>Kv channel interacting protein 4 [Source:HGNC Symbol;Acc:30083]</v>
          </cell>
        </row>
        <row r="12276">
          <cell r="C12276" t="str">
            <v>KCNJ1</v>
          </cell>
          <cell r="D12276" t="str">
            <v>potassium inwardly-rectifying channel, subfamily J, member 1 [Source:HGNC Symbol;Acc:6255]</v>
          </cell>
        </row>
        <row r="12277">
          <cell r="C12277" t="str">
            <v>KCNJ10</v>
          </cell>
          <cell r="D12277" t="str">
            <v>potassium inwardly-rectifying channel, subfamily J, member 10 [Source:HGNC Symbol;Acc:6256]</v>
          </cell>
        </row>
        <row r="12278">
          <cell r="C12278" t="str">
            <v>KCNJ11</v>
          </cell>
          <cell r="D12278" t="str">
            <v>potassium inwardly-rectifying channel, subfamily J, member 11 [Source:HGNC Symbol;Acc:6257]</v>
          </cell>
        </row>
        <row r="12279">
          <cell r="C12279" t="str">
            <v>KCNJ12</v>
          </cell>
          <cell r="D12279" t="str">
            <v>potassium inwardly-rectifying channel, subfamily J, member 12 [Source:HGNC Symbol;Acc:6258]</v>
          </cell>
        </row>
        <row r="12280">
          <cell r="C12280" t="str">
            <v>KCNJ13</v>
          </cell>
          <cell r="D12280" t="str">
            <v>potassium inwardly-rectifying channel, subfamily J, member 13 [Source:HGNC Symbol;Acc:6259]</v>
          </cell>
        </row>
        <row r="12281">
          <cell r="C12281" t="str">
            <v>KCNJ13</v>
          </cell>
          <cell r="D12281" t="str">
            <v>potassium inwardly-rectifying channel, subfamily J, member 13 [Source:HGNC Symbol;Acc:6259]</v>
          </cell>
        </row>
        <row r="12282">
          <cell r="C12282" t="str">
            <v>KCNJ14</v>
          </cell>
          <cell r="D12282" t="str">
            <v>potassium inwardly-rectifying channel, subfamily J, member 14 [Source:HGNC Symbol;Acc:6260]</v>
          </cell>
        </row>
        <row r="12283">
          <cell r="C12283" t="str">
            <v>KCNJ15</v>
          </cell>
          <cell r="D12283" t="str">
            <v>potassium inwardly-rectifying channel, subfamily J, member 15 [Source:HGNC Symbol;Acc:6261]</v>
          </cell>
        </row>
        <row r="12284">
          <cell r="C12284" t="str">
            <v>KCNJ16</v>
          </cell>
          <cell r="D12284" t="str">
            <v>potassium inwardly-rectifying channel, subfamily J, member 16 [Source:HGNC Symbol;Acc:6262]</v>
          </cell>
        </row>
        <row r="12285">
          <cell r="C12285" t="str">
            <v>KCNJ2</v>
          </cell>
          <cell r="D12285" t="str">
            <v>potassium inwardly-rectifying channel, subfamily J, member 2 [Source:HGNC Symbol;Acc:6263]</v>
          </cell>
        </row>
        <row r="12286">
          <cell r="C12286" t="str">
            <v>KCNJ3</v>
          </cell>
          <cell r="D12286" t="str">
            <v>potassium inwardly-rectifying channel, subfamily J, member 3 [Source:HGNC Symbol;Acc:6264]</v>
          </cell>
        </row>
        <row r="12287">
          <cell r="C12287" t="str">
            <v>KCNJ3</v>
          </cell>
          <cell r="D12287" t="str">
            <v>potassium inwardly-rectifying channel, subfamily J, member 3 [Source:HGNC Symbol;Acc:6264]</v>
          </cell>
        </row>
        <row r="12288">
          <cell r="C12288" t="str">
            <v>KCNJ4</v>
          </cell>
          <cell r="D12288" t="str">
            <v>potassium inwardly-rectifying channel, subfamily J, member 4 [Source:HGNC Symbol;Acc:6265]</v>
          </cell>
        </row>
        <row r="12289">
          <cell r="C12289" t="str">
            <v>KCNJ5</v>
          </cell>
          <cell r="D12289" t="str">
            <v>potassium inwardly-rectifying channel, subfamily J, member 5 [Source:HGNC Symbol;Acc:6266]</v>
          </cell>
        </row>
        <row r="12290">
          <cell r="C12290" t="str">
            <v>KCNJ6</v>
          </cell>
          <cell r="D12290" t="str">
            <v>potassium inwardly-rectifying channel, subfamily J, member 6 [Source:HGNC Symbol;Acc:6267]</v>
          </cell>
        </row>
        <row r="12291">
          <cell r="C12291" t="str">
            <v>KCNJ8</v>
          </cell>
          <cell r="D12291" t="str">
            <v>potassium inwardly-rectifying channel, subfamily J, member 8 [Source:HGNC Symbol;Acc:6269]</v>
          </cell>
        </row>
        <row r="12292">
          <cell r="C12292" t="str">
            <v>KCNJ9</v>
          </cell>
          <cell r="D12292" t="str">
            <v>potassium inwardly-rectifying channel, subfamily J, member 9 [Source:HGNC Symbol;Acc:6270]</v>
          </cell>
        </row>
        <row r="12293">
          <cell r="C12293" t="str">
            <v>KCNK1</v>
          </cell>
          <cell r="D12293" t="str">
            <v>potassium channel, subfamily K, member 1 [Source:HGNC Symbol;Acc:6272]</v>
          </cell>
        </row>
        <row r="12294">
          <cell r="C12294" t="str">
            <v>KCNK10</v>
          </cell>
          <cell r="D12294" t="str">
            <v>potassium channel, subfamily K, member 10 [Source:HGNC Symbol;Acc:6273]</v>
          </cell>
        </row>
        <row r="12295">
          <cell r="C12295" t="str">
            <v>KCNK12</v>
          </cell>
          <cell r="D12295" t="str">
            <v>potassium channel, subfamily K, member 12 [Source:HGNC Symbol;Acc:6274]</v>
          </cell>
        </row>
        <row r="12296">
          <cell r="C12296" t="str">
            <v>KCNK13</v>
          </cell>
          <cell r="D12296" t="str">
            <v>potassium channel, subfamily K, member 13 [Source:HGNC Symbol;Acc:6275]</v>
          </cell>
        </row>
        <row r="12297">
          <cell r="C12297" t="str">
            <v>KCNK15</v>
          </cell>
          <cell r="D12297" t="str">
            <v>potassium channel, subfamily K, member 15 [Source:HGNC Symbol;Acc:13814]</v>
          </cell>
        </row>
        <row r="12298">
          <cell r="C12298" t="str">
            <v>KCNK16</v>
          </cell>
          <cell r="D12298" t="str">
            <v>potassium channel, subfamily K, member 16 [Source:HGNC Symbol;Acc:14464]</v>
          </cell>
        </row>
        <row r="12299">
          <cell r="C12299" t="str">
            <v>KCNK16</v>
          </cell>
          <cell r="D12299" t="str">
            <v>potassium channel, subfamily K, member 16 [Source:HGNC Symbol;Acc:14464]</v>
          </cell>
        </row>
        <row r="12300">
          <cell r="C12300" t="str">
            <v>KCNK16</v>
          </cell>
          <cell r="D12300" t="str">
            <v>potassium channel, subfamily K, member 16 [Source:HGNC Symbol;Acc:14464]</v>
          </cell>
        </row>
        <row r="12301">
          <cell r="C12301" t="str">
            <v>KCNK17</v>
          </cell>
          <cell r="D12301" t="str">
            <v>potassium channel, subfamily K, member 17 [Source:HGNC Symbol;Acc:14465]</v>
          </cell>
        </row>
        <row r="12302">
          <cell r="C12302" t="str">
            <v>KCNK17</v>
          </cell>
          <cell r="D12302" t="str">
            <v>potassium channel, subfamily K, member 17 [Source:HGNC Symbol;Acc:14465]</v>
          </cell>
        </row>
        <row r="12303">
          <cell r="C12303" t="str">
            <v>KCNK2</v>
          </cell>
          <cell r="D12303" t="str">
            <v>potassium channel, subfamily K, member 2 [Source:HGNC Symbol;Acc:6277]</v>
          </cell>
        </row>
        <row r="12304">
          <cell r="C12304" t="str">
            <v>KCNK3</v>
          </cell>
          <cell r="D12304" t="str">
            <v>potassium channel, subfamily K, member 3 [Source:HGNC Symbol;Acc:6278]</v>
          </cell>
        </row>
        <row r="12305">
          <cell r="C12305" t="str">
            <v>KCNK4</v>
          </cell>
          <cell r="D12305" t="str">
            <v>potassium channel, subfamily K, member 4 [Source:HGNC Symbol;Acc:6279]</v>
          </cell>
        </row>
        <row r="12306">
          <cell r="C12306" t="str">
            <v>KCNK4</v>
          </cell>
          <cell r="D12306" t="str">
            <v>potassium channel, subfamily K, member 4 [Source:HGNC Symbol;Acc:6279]</v>
          </cell>
        </row>
        <row r="12307">
          <cell r="C12307" t="str">
            <v>KCNK5</v>
          </cell>
          <cell r="D12307" t="str">
            <v>potassium channel, subfamily K, member 5 [Source:HGNC Symbol;Acc:6280]</v>
          </cell>
        </row>
        <row r="12308">
          <cell r="C12308" t="str">
            <v>KCNK6</v>
          </cell>
          <cell r="D12308" t="str">
            <v>potassium channel, subfamily K, member 6 [Source:HGNC Symbol;Acc:6281]</v>
          </cell>
        </row>
        <row r="12309">
          <cell r="C12309" t="str">
            <v>KCNK7</v>
          </cell>
          <cell r="D12309" t="str">
            <v>potassium channel, subfamily K, member 7 [Source:HGNC Symbol;Acc:6282]</v>
          </cell>
        </row>
        <row r="12310">
          <cell r="C12310" t="str">
            <v>KCNK7</v>
          </cell>
          <cell r="D12310" t="str">
            <v>potassium channel, subfamily K, member 7 [Source:HGNC Symbol;Acc:6282]</v>
          </cell>
        </row>
        <row r="12311">
          <cell r="C12311" t="str">
            <v>KCNK7</v>
          </cell>
          <cell r="D12311" t="str">
            <v>potassium channel, subfamily K, member 7 [Source:HGNC Symbol;Acc:6282]</v>
          </cell>
        </row>
        <row r="12312">
          <cell r="C12312" t="str">
            <v>KCNK7</v>
          </cell>
          <cell r="D12312" t="str">
            <v>potassium channel, subfamily K, member 7 [Source:HGNC Symbol;Acc:6282]</v>
          </cell>
        </row>
        <row r="12313">
          <cell r="C12313" t="str">
            <v>KCNK9</v>
          </cell>
          <cell r="D12313" t="str">
            <v>potassium channel, subfamily K, member 9 [Source:HGNC Symbol;Acc:6283]</v>
          </cell>
        </row>
        <row r="12314">
          <cell r="C12314" t="str">
            <v>KCNK9</v>
          </cell>
          <cell r="D12314" t="str">
            <v>potassium channel, subfamily K, member 9 [Source:HGNC Symbol;Acc:6283]</v>
          </cell>
        </row>
        <row r="12315">
          <cell r="C12315" t="str">
            <v>KCNMA1</v>
          </cell>
          <cell r="D12315" t="str">
            <v>potassium large conductance calcium-activated channel, subfamily M, alpha member 1 [Source:HGNC Symbol;Acc:6284]</v>
          </cell>
        </row>
        <row r="12316">
          <cell r="C12316" t="str">
            <v>KCNMA1</v>
          </cell>
          <cell r="D12316" t="str">
            <v>potassium large conductance calcium-activated channel, subfamily M, alpha member 1 [Source:HGNC Symbol;Acc:6284]</v>
          </cell>
        </row>
        <row r="12317">
          <cell r="C12317" t="str">
            <v>KCNMA1</v>
          </cell>
          <cell r="D12317" t="str">
            <v>potassium large conductance calcium-activated channel, subfamily M, alpha member 1 [Source:HGNC Symbol;Acc:6284]</v>
          </cell>
        </row>
        <row r="12318">
          <cell r="C12318" t="str">
            <v>KCNMA1</v>
          </cell>
          <cell r="D12318" t="str">
            <v>potassium large conductance calcium-activated channel, subfamily M, alpha member 1 [Source:HGNC Symbol;Acc:6284]</v>
          </cell>
        </row>
        <row r="12319">
          <cell r="C12319" t="str">
            <v>KCNMA1</v>
          </cell>
          <cell r="D12319" t="str">
            <v>potassium large conductance calcium-activated channel, subfamily M, alpha member 1 [Source:HGNC Symbol;Acc:6284]</v>
          </cell>
        </row>
        <row r="12320">
          <cell r="C12320" t="str">
            <v>KCNMB1</v>
          </cell>
          <cell r="D12320" t="str">
            <v>potassium large conductance calcium-activated channel, subfamily M, beta member 1 [Source:HGNC Symbol;Acc:6285]</v>
          </cell>
        </row>
        <row r="12321">
          <cell r="C12321" t="str">
            <v>KCNMB1</v>
          </cell>
          <cell r="D12321" t="str">
            <v>potassium large conductance calcium-activated channel, subfamily M, beta member 1 [Source:HGNC Symbol;Acc:6285]</v>
          </cell>
        </row>
        <row r="12322">
          <cell r="C12322" t="str">
            <v>KCNMB2</v>
          </cell>
          <cell r="D12322" t="str">
            <v>potassium large conductance calcium-activated channel, subfamily M, beta member 2 [Source:HGNC Symbol;Acc:6286]</v>
          </cell>
        </row>
        <row r="12323">
          <cell r="C12323" t="str">
            <v>KCNMB3</v>
          </cell>
          <cell r="D12323" t="str">
            <v>potassium large conductance calcium-activated channel, subfamily M beta member 3 [Source:HGNC Symbol;Acc:6287]</v>
          </cell>
        </row>
        <row r="12324">
          <cell r="C12324" t="str">
            <v>KCNMB3</v>
          </cell>
          <cell r="D12324" t="str">
            <v>potassium large conductance calcium-activated channel, subfamily M beta member 3 [Source:HGNC Symbol;Acc:6287]</v>
          </cell>
        </row>
        <row r="12325">
          <cell r="C12325" t="str">
            <v>KCNMB4</v>
          </cell>
          <cell r="D12325" t="str">
            <v>potassium large conductance calcium-activated channel, subfamily M, beta member 4 [Source:HGNC Symbol;Acc:6289]</v>
          </cell>
        </row>
        <row r="12326">
          <cell r="C12326" t="str">
            <v>KCNN1</v>
          </cell>
          <cell r="D12326" t="str">
            <v>potassium intermediate/small conductance calcium-activated channel, subfamily N, member 1 [Source:HGNC Symbol;Acc:6290]</v>
          </cell>
        </row>
        <row r="12327">
          <cell r="C12327" t="str">
            <v>KCNN2</v>
          </cell>
          <cell r="D12327" t="str">
            <v>potassium intermediate/small conductance calcium-activated channel, subfamily N, member 2 [Source:HGNC Symbol;Acc:6291]</v>
          </cell>
        </row>
        <row r="12328">
          <cell r="C12328" t="str">
            <v>KCNN3</v>
          </cell>
          <cell r="D12328" t="str">
            <v>potassium intermediate/small conductance calcium-activated channel, subfamily N, member 3 [Source:HGNC Symbol;Acc:6292]</v>
          </cell>
        </row>
        <row r="12329">
          <cell r="C12329" t="str">
            <v>KCNN4</v>
          </cell>
          <cell r="D12329" t="str">
            <v>potassium intermediate/small conductance calcium-activated channel, subfamily N, member 4 [Source:HGNC Symbol;Acc:6293]</v>
          </cell>
        </row>
        <row r="12330">
          <cell r="C12330" t="str">
            <v>KCNQ1</v>
          </cell>
          <cell r="D12330" t="str">
            <v>potassium voltage-gated channel, KQT-like subfamily, member 1 [Source:HGNC Symbol;Acc:6294]</v>
          </cell>
        </row>
        <row r="12331">
          <cell r="C12331" t="str">
            <v>KCNQ2</v>
          </cell>
          <cell r="D12331" t="str">
            <v>potassium voltage-gated channel, KQT-like subfamily, member 2 [Source:HGNC Symbol;Acc:6296]</v>
          </cell>
        </row>
        <row r="12332">
          <cell r="C12332" t="str">
            <v>KCNQ2</v>
          </cell>
          <cell r="D12332" t="str">
            <v>potassium voltage-gated channel, KQT-like subfamily, member 2 [Source:HGNC Symbol;Acc:6296]</v>
          </cell>
        </row>
        <row r="12333">
          <cell r="C12333" t="str">
            <v>KCNQ3</v>
          </cell>
          <cell r="D12333" t="str">
            <v>potassium voltage-gated channel, KQT-like subfamily, member 3 [Source:HGNC Symbol;Acc:6297]</v>
          </cell>
        </row>
        <row r="12334">
          <cell r="C12334" t="str">
            <v>KCNQ4</v>
          </cell>
          <cell r="D12334" t="str">
            <v>potassium voltage-gated channel, KQT-like subfamily, member 4 [Source:HGNC Symbol;Acc:6298]</v>
          </cell>
        </row>
        <row r="12335">
          <cell r="C12335" t="str">
            <v>KCNQ5</v>
          </cell>
          <cell r="D12335" t="str">
            <v>potassium voltage-gated channel, KQT-like subfamily, member 5 [Source:HGNC Symbol;Acc:6299]</v>
          </cell>
        </row>
        <row r="12336">
          <cell r="C12336" t="str">
            <v>KCNQ5</v>
          </cell>
          <cell r="D12336" t="str">
            <v>potassium voltage-gated channel, KQT-like subfamily, member 5 [Source:HGNC Symbol;Acc:6299]</v>
          </cell>
        </row>
        <row r="12337">
          <cell r="C12337" t="str">
            <v>KCNRG</v>
          </cell>
          <cell r="D12337" t="str">
            <v>potassium channel regulator [Source:HGNC Symbol;Acc:18893]</v>
          </cell>
        </row>
        <row r="12338">
          <cell r="C12338" t="str">
            <v>KCNRG</v>
          </cell>
          <cell r="D12338" t="str">
            <v>potassium channel regulator [Source:HGNC Symbol;Acc:18893]</v>
          </cell>
        </row>
        <row r="12339">
          <cell r="C12339" t="str">
            <v>KCNS1</v>
          </cell>
          <cell r="D12339" t="str">
            <v>potassium voltage-gated channel, delayed-rectifier, subfamily S, member 1 [Source:HGNC Symbol;Acc:6300]</v>
          </cell>
        </row>
        <row r="12340">
          <cell r="C12340" t="str">
            <v>KCNS2</v>
          </cell>
          <cell r="D12340" t="str">
            <v>potassium voltage-gated channel, delayed-rectifier, subfamily S, member 2 [Source:HGNC Symbol;Acc:6301]</v>
          </cell>
        </row>
        <row r="12341">
          <cell r="C12341" t="str">
            <v>KCNS3</v>
          </cell>
          <cell r="D12341" t="str">
            <v>potassium voltage-gated channel, delayed-rectifier, subfamily S, member 3 [Source:HGNC Symbol;Acc:6302]</v>
          </cell>
        </row>
        <row r="12342">
          <cell r="C12342" t="str">
            <v>KCNT1</v>
          </cell>
          <cell r="D12342" t="str">
            <v>potassium channel, subfamily T, member 1 [Source:HGNC Symbol;Acc:18865]</v>
          </cell>
        </row>
        <row r="12343">
          <cell r="C12343" t="str">
            <v>KCNT2</v>
          </cell>
          <cell r="D12343" t="str">
            <v>potassium channel, subfamily T, member 2 [Source:HGNC Symbol;Acc:18866]</v>
          </cell>
        </row>
        <row r="12344">
          <cell r="C12344" t="str">
            <v>KCNT2</v>
          </cell>
          <cell r="D12344" t="str">
            <v>potassium channel, subfamily T, member 2 [Source:HGNC Symbol;Acc:18866]</v>
          </cell>
        </row>
        <row r="12345">
          <cell r="C12345" t="str">
            <v>KCNU1</v>
          </cell>
          <cell r="D12345" t="str">
            <v>potassium channel, subfamily U, member 1 [Source:HGNC Symbol;Acc:18867]</v>
          </cell>
        </row>
        <row r="12346">
          <cell r="C12346" t="str">
            <v>KCNU1</v>
          </cell>
          <cell r="D12346" t="str">
            <v>potassium channel, subfamily U, member 1 [Source:HGNC Symbol;Acc:18867]</v>
          </cell>
        </row>
        <row r="12347">
          <cell r="C12347" t="str">
            <v>KCNV1</v>
          </cell>
          <cell r="D12347" t="str">
            <v>potassium channel, subfamily V, member 1 [Source:HGNC Symbol;Acc:18861]</v>
          </cell>
        </row>
        <row r="12348">
          <cell r="C12348" t="str">
            <v>KCNV2</v>
          </cell>
          <cell r="D12348" t="str">
            <v>potassium channel, subfamily V, member 2 [Source:HGNC Symbol;Acc:19698]</v>
          </cell>
        </row>
        <row r="12349">
          <cell r="C12349" t="str">
            <v>KCTD1</v>
          </cell>
          <cell r="D12349" t="str">
            <v>potassium channel tetramerization domain containing 1 [Source:HGNC Symbol;Acc:18249]</v>
          </cell>
        </row>
        <row r="12350">
          <cell r="C12350" t="str">
            <v>KCTD10</v>
          </cell>
          <cell r="D12350" t="str">
            <v>potassium channel tetramerization domain containing 10 [Source:HGNC Symbol;Acc:23236]</v>
          </cell>
        </row>
        <row r="12351">
          <cell r="C12351" t="str">
            <v>KCTD11</v>
          </cell>
          <cell r="D12351" t="str">
            <v>potassium channel tetramerization domain containing 11 [Source:HGNC Symbol;Acc:21302]</v>
          </cell>
        </row>
        <row r="12352">
          <cell r="C12352" t="str">
            <v>KCTD12</v>
          </cell>
          <cell r="D12352" t="str">
            <v>potassium channel tetramerization domain containing 12 [Source:HGNC Symbol;Acc:14678]</v>
          </cell>
        </row>
        <row r="12353">
          <cell r="C12353" t="str">
            <v>KCTD12</v>
          </cell>
          <cell r="D12353" t="str">
            <v>potassium channel tetramerization domain containing 12 [Source:HGNC Symbol;Acc:14678]</v>
          </cell>
        </row>
        <row r="12354">
          <cell r="C12354" t="str">
            <v>KCTD13</v>
          </cell>
          <cell r="D12354" t="str">
            <v>potassium channel tetramerization domain containing 13 [Source:HGNC Symbol;Acc:22234]</v>
          </cell>
        </row>
        <row r="12355">
          <cell r="C12355" t="str">
            <v>KCTD13</v>
          </cell>
          <cell r="D12355" t="str">
            <v>potassium channel tetramerization domain containing 13 [Source:HGNC Symbol;Acc:22234]</v>
          </cell>
        </row>
        <row r="12356">
          <cell r="C12356" t="str">
            <v>KCTD14</v>
          </cell>
          <cell r="D12356" t="str">
            <v>potassium channel tetramerization domain containing 14 [Source:HGNC Symbol;Acc:23295]</v>
          </cell>
        </row>
        <row r="12357">
          <cell r="C12357" t="str">
            <v>KCTD15</v>
          </cell>
          <cell r="D12357" t="str">
            <v>potassium channel tetramerization domain containing 15 [Source:HGNC Symbol;Acc:23297]</v>
          </cell>
        </row>
        <row r="12358">
          <cell r="C12358" t="str">
            <v>KCTD15</v>
          </cell>
          <cell r="D12358" t="str">
            <v>potassium channel tetramerization domain containing 15 [Source:HGNC Symbol;Acc:23297]</v>
          </cell>
        </row>
        <row r="12359">
          <cell r="C12359" t="str">
            <v>KCTD16</v>
          </cell>
          <cell r="D12359" t="str">
            <v>potassium channel tetramerization domain containing 16 [Source:HGNC Symbol;Acc:29244]</v>
          </cell>
        </row>
        <row r="12360">
          <cell r="C12360" t="str">
            <v>KCTD17</v>
          </cell>
          <cell r="D12360" t="str">
            <v>potassium channel tetramerization domain containing 17 [Source:HGNC Symbol;Acc:25705]</v>
          </cell>
        </row>
        <row r="12361">
          <cell r="C12361" t="str">
            <v>KCTD18</v>
          </cell>
          <cell r="D12361" t="str">
            <v>potassium channel tetramerization domain containing 18 [Source:HGNC Symbol;Acc:26446]</v>
          </cell>
        </row>
        <row r="12362">
          <cell r="C12362" t="str">
            <v>KCTD19</v>
          </cell>
          <cell r="D12362" t="str">
            <v>potassium channel tetramerization domain containing 19 [Source:HGNC Symbol;Acc:24753]</v>
          </cell>
        </row>
        <row r="12363">
          <cell r="C12363" t="str">
            <v>KCTD2</v>
          </cell>
          <cell r="D12363" t="str">
            <v>potassium channel tetramerization domain containing 2 [Source:HGNC Symbol;Acc:21294]</v>
          </cell>
        </row>
        <row r="12364">
          <cell r="C12364" t="str">
            <v>KCTD20</v>
          </cell>
          <cell r="D12364" t="str">
            <v>potassium channel tetramerization domain containing 20 [Source:HGNC Symbol;Acc:21052]</v>
          </cell>
        </row>
        <row r="12365">
          <cell r="C12365" t="str">
            <v>KCTD21</v>
          </cell>
          <cell r="D12365" t="str">
            <v>potassium channel tetramerization domain containing 21 [Source:HGNC Symbol;Acc:27452]</v>
          </cell>
        </row>
        <row r="12366">
          <cell r="C12366" t="str">
            <v>KCTD3</v>
          </cell>
          <cell r="D12366" t="str">
            <v>potassium channel tetramerization domain containing 3 [Source:HGNC Symbol;Acc:21305]</v>
          </cell>
        </row>
        <row r="12367">
          <cell r="C12367" t="str">
            <v>KCTD4</v>
          </cell>
          <cell r="D12367" t="str">
            <v>potassium channel tetramerization domain containing 4 [Source:HGNC Symbol;Acc:23227]</v>
          </cell>
        </row>
        <row r="12368">
          <cell r="C12368" t="str">
            <v>KCTD5</v>
          </cell>
          <cell r="D12368" t="str">
            <v>potassium channel tetramerization domain containing 5 [Source:HGNC Symbol;Acc:21423]</v>
          </cell>
        </row>
        <row r="12369">
          <cell r="C12369" t="str">
            <v>KCTD5</v>
          </cell>
          <cell r="D12369" t="str">
            <v>potassium channel tetramerization domain containing 5 [Source:HGNC Symbol;Acc:21423]</v>
          </cell>
        </row>
        <row r="12370">
          <cell r="C12370" t="str">
            <v>KCTD6</v>
          </cell>
          <cell r="D12370" t="str">
            <v>potassium channel tetramerization domain containing 6 [Source:HGNC Symbol;Acc:22235]</v>
          </cell>
        </row>
        <row r="12371">
          <cell r="C12371" t="str">
            <v>KCTD7</v>
          </cell>
          <cell r="D12371" t="str">
            <v>potassium channel tetramerization domain containing 7 [Source:HGNC Symbol;Acc:21957]</v>
          </cell>
        </row>
        <row r="12372">
          <cell r="C12372" t="str">
            <v>KCTD7</v>
          </cell>
          <cell r="D12372" t="str">
            <v>potassium channel tetramerization domain containing 7 [Source:HGNC Symbol;Acc:21957]</v>
          </cell>
        </row>
        <row r="12373">
          <cell r="C12373" t="str">
            <v>KCTD7</v>
          </cell>
          <cell r="D12373" t="str">
            <v>potassium channel tetramerization domain containing 7 [Source:HGNC Symbol;Acc:21957]</v>
          </cell>
        </row>
        <row r="12374">
          <cell r="C12374" t="str">
            <v>KCTD8</v>
          </cell>
          <cell r="D12374" t="str">
            <v>potassium channel tetramerization domain containing 8 [Source:HGNC Symbol;Acc:22394]</v>
          </cell>
        </row>
        <row r="12375">
          <cell r="C12375" t="str">
            <v>KCTD9</v>
          </cell>
          <cell r="D12375" t="str">
            <v>potassium channel tetramerization domain containing 9 [Source:HGNC Symbol;Acc:22401]</v>
          </cell>
        </row>
        <row r="12376">
          <cell r="C12376" t="str">
            <v>KDELC1</v>
          </cell>
          <cell r="D12376" t="str">
            <v>KDEL (Lys-Asp-Glu-Leu) containing 1 [Source:HGNC Symbol;Acc:19350]</v>
          </cell>
        </row>
        <row r="12377">
          <cell r="C12377" t="str">
            <v>KDELC2</v>
          </cell>
          <cell r="D12377" t="str">
            <v>KDEL (Lys-Asp-Glu-Leu) containing 2 [Source:HGNC Symbol;Acc:28496]</v>
          </cell>
        </row>
        <row r="12378">
          <cell r="C12378" t="str">
            <v>KDELR1</v>
          </cell>
          <cell r="D12378" t="str">
            <v>KDEL (Lys-Asp-Glu-Leu) endoplasmic reticulum protein retention receptor 1 [Source:HGNC Symbol;Acc:6304]</v>
          </cell>
        </row>
        <row r="12379">
          <cell r="C12379" t="str">
            <v>KDELR2</v>
          </cell>
          <cell r="D12379" t="str">
            <v>KDEL (Lys-Asp-Glu-Leu) endoplasmic reticulum protein retention receptor 2 [Source:HGNC Symbol;Acc:6305]</v>
          </cell>
        </row>
        <row r="12380">
          <cell r="C12380" t="str">
            <v>KDELR2</v>
          </cell>
          <cell r="D12380" t="str">
            <v>KDEL (Lys-Asp-Glu-Leu) endoplasmic reticulum protein retention receptor 2 [Source:HGNC Symbol;Acc:6305]</v>
          </cell>
        </row>
        <row r="12381">
          <cell r="C12381" t="str">
            <v>KDELR3</v>
          </cell>
          <cell r="D12381" t="str">
            <v>KDEL (Lys-Asp-Glu-Leu) endoplasmic reticulum protein retention receptor 3 [Source:HGNC Symbol;Acc:6306]</v>
          </cell>
        </row>
        <row r="12382">
          <cell r="C12382" t="str">
            <v>KDELR3</v>
          </cell>
          <cell r="D12382" t="str">
            <v>KDEL (Lys-Asp-Glu-Leu) endoplasmic reticulum protein retention receptor 3 [Source:HGNC Symbol;Acc:6306]</v>
          </cell>
        </row>
        <row r="12383">
          <cell r="C12383" t="str">
            <v>KDM1A</v>
          </cell>
          <cell r="D12383" t="str">
            <v>lysine (K)-specific demethylase 1A [Source:HGNC Symbol;Acc:29079]</v>
          </cell>
        </row>
        <row r="12384">
          <cell r="C12384" t="str">
            <v>KDM1B</v>
          </cell>
          <cell r="D12384" t="str">
            <v>lysine (K)-specific demethylase 1B [Source:HGNC Symbol;Acc:21577]</v>
          </cell>
        </row>
        <row r="12385">
          <cell r="C12385" t="str">
            <v>KDM2A</v>
          </cell>
          <cell r="D12385" t="str">
            <v>lysine (K)-specific demethylase 2A [Source:HGNC Symbol;Acc:13606]</v>
          </cell>
        </row>
        <row r="12386">
          <cell r="C12386" t="str">
            <v>KDM2A</v>
          </cell>
          <cell r="D12386" t="str">
            <v>lysine (K)-specific demethylase 2A [Source:HGNC Symbol;Acc:13606]</v>
          </cell>
        </row>
        <row r="12387">
          <cell r="C12387" t="str">
            <v>KDM2B</v>
          </cell>
          <cell r="D12387" t="str">
            <v>lysine (K)-specific demethylase 2B [Source:HGNC Symbol;Acc:13610]</v>
          </cell>
        </row>
        <row r="12388">
          <cell r="C12388" t="str">
            <v>KDM2B</v>
          </cell>
          <cell r="D12388" t="str">
            <v>lysine (K)-specific demethylase 2B [Source:HGNC Symbol;Acc:13610]</v>
          </cell>
        </row>
        <row r="12389">
          <cell r="C12389" t="str">
            <v>KDM2B</v>
          </cell>
          <cell r="D12389" t="str">
            <v>lysine (K)-specific demethylase 2B [Source:HGNC Symbol;Acc:13610]</v>
          </cell>
        </row>
        <row r="12390">
          <cell r="C12390" t="str">
            <v>KDM2B</v>
          </cell>
          <cell r="D12390" t="str">
            <v>lysine (K)-specific demethylase 2B [Source:HGNC Symbol;Acc:13610]</v>
          </cell>
        </row>
        <row r="12391">
          <cell r="C12391" t="str">
            <v>KDM2B</v>
          </cell>
          <cell r="D12391" t="str">
            <v>lysine (K)-specific demethylase 2B [Source:HGNC Symbol;Acc:13610]</v>
          </cell>
        </row>
        <row r="12392">
          <cell r="C12392" t="str">
            <v>KDM3A</v>
          </cell>
          <cell r="D12392" t="str">
            <v>lysine (K)-specific demethylase 3A [Source:HGNC Symbol;Acc:20815]</v>
          </cell>
        </row>
        <row r="12393">
          <cell r="C12393" t="str">
            <v>KDM3B</v>
          </cell>
          <cell r="D12393" t="str">
            <v>lysine (K)-specific demethylase 3B [Source:HGNC Symbol;Acc:1337]</v>
          </cell>
        </row>
        <row r="12394">
          <cell r="C12394" t="str">
            <v>KDM4A</v>
          </cell>
          <cell r="D12394" t="str">
            <v>lysine (K)-specific demethylase 4A [Source:HGNC Symbol;Acc:22978]</v>
          </cell>
        </row>
        <row r="12395">
          <cell r="C12395" t="str">
            <v>KDM4B</v>
          </cell>
          <cell r="D12395" t="str">
            <v>lysine (K)-specific demethylase 4B [Source:HGNC Symbol;Acc:29136]</v>
          </cell>
        </row>
        <row r="12396">
          <cell r="C12396" t="str">
            <v>KDM4B</v>
          </cell>
          <cell r="D12396" t="str">
            <v>lysine (K)-specific demethylase 4B [Source:HGNC Symbol;Acc:29136]</v>
          </cell>
        </row>
        <row r="12397">
          <cell r="C12397" t="str">
            <v>KDM4C</v>
          </cell>
          <cell r="D12397" t="str">
            <v>lysine (K)-specific demethylase 4C [Source:HGNC Symbol;Acc:17071]</v>
          </cell>
        </row>
        <row r="12398">
          <cell r="C12398" t="str">
            <v>KDM4C</v>
          </cell>
          <cell r="D12398" t="str">
            <v>lysine (K)-specific demethylase 4C [Source:HGNC Symbol;Acc:17071]</v>
          </cell>
        </row>
        <row r="12399">
          <cell r="C12399" t="str">
            <v>KDM4C</v>
          </cell>
          <cell r="D12399" t="str">
            <v>lysine (K)-specific demethylase 4C [Source:HGNC Symbol;Acc:17071]</v>
          </cell>
        </row>
        <row r="12400">
          <cell r="C12400" t="str">
            <v>KDM4C</v>
          </cell>
          <cell r="D12400" t="str">
            <v>lysine (K)-specific demethylase 4C [Source:HGNC Symbol;Acc:17071]</v>
          </cell>
        </row>
        <row r="12401">
          <cell r="C12401" t="str">
            <v>KDM4C</v>
          </cell>
          <cell r="D12401" t="str">
            <v>lysine (K)-specific demethylase 4C [Source:HGNC Symbol;Acc:17071]</v>
          </cell>
        </row>
        <row r="12402">
          <cell r="C12402" t="str">
            <v>KDM4D</v>
          </cell>
          <cell r="D12402" t="str">
            <v>lysine (K)-specific demethylase 4D [Source:HGNC Symbol;Acc:25498]</v>
          </cell>
        </row>
        <row r="12403">
          <cell r="C12403" t="str">
            <v>KDM4E</v>
          </cell>
          <cell r="D12403" t="str">
            <v>lysine (K)-specific demethylase 4E [Source:HGNC Symbol;Acc:37098]</v>
          </cell>
        </row>
        <row r="12404">
          <cell r="C12404" t="str">
            <v>KDM5A</v>
          </cell>
          <cell r="D12404" t="str">
            <v>lysine (K)-specific demethylase 5A [Source:HGNC Symbol;Acc:9886]</v>
          </cell>
        </row>
        <row r="12405">
          <cell r="C12405" t="str">
            <v>KDM5B</v>
          </cell>
          <cell r="D12405" t="str">
            <v>lysine (K)-specific demethylase 5B [Source:HGNC Symbol;Acc:18039]</v>
          </cell>
        </row>
        <row r="12406">
          <cell r="C12406" t="str">
            <v>KDM5C</v>
          </cell>
          <cell r="D12406" t="str">
            <v>lysine (K)-specific demethylase 5C [Source:HGNC Symbol;Acc:11114]</v>
          </cell>
        </row>
        <row r="12407">
          <cell r="C12407" t="str">
            <v>KDM5C</v>
          </cell>
          <cell r="D12407" t="str">
            <v>lysine (K)-specific demethylase 5C [Source:HGNC Symbol;Acc:11114]</v>
          </cell>
        </row>
        <row r="12408">
          <cell r="C12408" t="str">
            <v>KDM5D</v>
          </cell>
          <cell r="D12408" t="str">
            <v>lysine (K)-specific demethylase 5D [Source:HGNC Symbol;Acc:11115]</v>
          </cell>
        </row>
        <row r="12409">
          <cell r="C12409" t="str">
            <v>KDM6A</v>
          </cell>
          <cell r="D12409" t="str">
            <v>lysine (K)-specific demethylase 6A [Source:HGNC Symbol;Acc:12637]</v>
          </cell>
        </row>
        <row r="12410">
          <cell r="C12410" t="str">
            <v>KDM6B</v>
          </cell>
          <cell r="D12410" t="str">
            <v>lysine (K)-specific demethylase 6B [Source:HGNC Symbol;Acc:29012]</v>
          </cell>
        </row>
        <row r="12411">
          <cell r="C12411" t="str">
            <v>KDM8</v>
          </cell>
          <cell r="D12411" t="str">
            <v>lysine (K)-specific demethylase 8 [Source:HGNC Symbol;Acc:25840]</v>
          </cell>
        </row>
        <row r="12412">
          <cell r="C12412" t="str">
            <v>KDR</v>
          </cell>
          <cell r="D12412" t="str">
            <v>kinase insert domain receptor (a type III receptor tyrosine kinase) [Source:HGNC Symbol;Acc:6307]</v>
          </cell>
        </row>
        <row r="12413">
          <cell r="C12413" t="str">
            <v>KDSR</v>
          </cell>
          <cell r="D12413" t="str">
            <v>3-ketodihydrosphingosine reductase [Source:HGNC Symbol;Acc:4021]</v>
          </cell>
        </row>
        <row r="12414">
          <cell r="C12414" t="str">
            <v>KEAP1</v>
          </cell>
          <cell r="D12414" t="str">
            <v>kelch-like ECH-associated protein 1 [Source:HGNC Symbol;Acc:23177]</v>
          </cell>
        </row>
        <row r="12415">
          <cell r="C12415" t="str">
            <v>KEL</v>
          </cell>
          <cell r="D12415" t="str">
            <v>Kell blood group, metallo-endopeptidase [Source:HGNC Symbol;Acc:6308]</v>
          </cell>
        </row>
        <row r="12416">
          <cell r="C12416" t="str">
            <v>KERA</v>
          </cell>
          <cell r="D12416" t="str">
            <v>keratocan [Source:HGNC Symbol;Acc:6309]</v>
          </cell>
        </row>
        <row r="12417">
          <cell r="C12417" t="str">
            <v>KHDC1</v>
          </cell>
          <cell r="D12417" t="str">
            <v>KH homology domain containing 1 [Source:HGNC Symbol;Acc:21366]</v>
          </cell>
        </row>
        <row r="12418">
          <cell r="C12418" t="str">
            <v>KHDC1L</v>
          </cell>
          <cell r="D12418" t="str">
            <v>KH homology domain containing 1-like [Source:HGNC Symbol;Acc:37274]</v>
          </cell>
        </row>
        <row r="12419">
          <cell r="C12419" t="str">
            <v>KHDC3L</v>
          </cell>
          <cell r="D12419" t="str">
            <v>KH domain containing 3-like, subcortical maternal complex member [Source:HGNC Symbol;Acc:33699]</v>
          </cell>
        </row>
        <row r="12420">
          <cell r="C12420" t="str">
            <v>KHDRBS1</v>
          </cell>
          <cell r="D12420" t="str">
            <v>KH domain containing, RNA binding, signal transduction associated 1 [Source:HGNC Symbol;Acc:18116]</v>
          </cell>
        </row>
        <row r="12421">
          <cell r="C12421" t="str">
            <v>KHDRBS2</v>
          </cell>
          <cell r="D12421" t="str">
            <v>KH domain containing, RNA binding, signal transduction associated 2 [Source:HGNC Symbol;Acc:18114]</v>
          </cell>
        </row>
        <row r="12422">
          <cell r="C12422" t="str">
            <v>KHDRBS3</v>
          </cell>
          <cell r="D12422" t="str">
            <v>KH domain containing, RNA binding, signal transduction associated 3 [Source:HGNC Symbol;Acc:18117]</v>
          </cell>
        </row>
        <row r="12423">
          <cell r="C12423" t="str">
            <v>KHK</v>
          </cell>
          <cell r="D12423" t="str">
            <v>ketohexokinase (fructokinase) [Source:HGNC Symbol;Acc:6315]</v>
          </cell>
        </row>
        <row r="12424">
          <cell r="C12424" t="str">
            <v>KHNYN</v>
          </cell>
          <cell r="D12424" t="str">
            <v>KH and NYN domain containing [Source:HGNC Symbol;Acc:20166]</v>
          </cell>
        </row>
        <row r="12425">
          <cell r="C12425" t="str">
            <v>KHSRP</v>
          </cell>
          <cell r="D12425" t="str">
            <v>KH-type splicing regulatory protein [Source:HGNC Symbol;Acc:6316]</v>
          </cell>
        </row>
        <row r="12426">
          <cell r="C12426" t="str">
            <v>KIAA0020</v>
          </cell>
          <cell r="D12426" t="str">
            <v>KIAA0020 [Source:HGNC Symbol;Acc:29676]</v>
          </cell>
        </row>
        <row r="12427">
          <cell r="C12427" t="str">
            <v>KIAA0040</v>
          </cell>
          <cell r="D12427" t="str">
            <v>KIAA0040 [Source:HGNC Symbol;Acc:28950]</v>
          </cell>
        </row>
        <row r="12428">
          <cell r="C12428" t="str">
            <v>KIAA0087</v>
          </cell>
          <cell r="D12428" t="str">
            <v>KIAA0087 [Source:HGNC Symbol;Acc:22191]</v>
          </cell>
        </row>
        <row r="12429">
          <cell r="C12429" t="str">
            <v>KIAA0100</v>
          </cell>
          <cell r="D12429" t="str">
            <v>KIAA0100 [Source:HGNC Symbol;Acc:28960]</v>
          </cell>
        </row>
        <row r="12430">
          <cell r="C12430" t="str">
            <v>KIAA0101</v>
          </cell>
          <cell r="D12430" t="str">
            <v>KIAA0101 [Source:HGNC Symbol;Acc:28961]</v>
          </cell>
        </row>
        <row r="12431">
          <cell r="C12431" t="str">
            <v>KIAA0101</v>
          </cell>
          <cell r="D12431" t="str">
            <v>KIAA0101 [Source:HGNC Symbol;Acc:28961]</v>
          </cell>
        </row>
        <row r="12432">
          <cell r="C12432" t="str">
            <v>KIAA0101</v>
          </cell>
          <cell r="D12432" t="str">
            <v>KIAA0101 [Source:HGNC Symbol;Acc:28961]</v>
          </cell>
        </row>
        <row r="12433">
          <cell r="C12433" t="str">
            <v>KIAA0125</v>
          </cell>
          <cell r="D12433" t="str">
            <v>KIAA0125 [Source:HGNC Symbol;Acc:19955]</v>
          </cell>
        </row>
        <row r="12434">
          <cell r="C12434" t="str">
            <v>KIAA0125</v>
          </cell>
          <cell r="D12434" t="str">
            <v>KIAA0125 [Source:HGNC Symbol;Acc:19955]</v>
          </cell>
        </row>
        <row r="12435">
          <cell r="C12435" t="str">
            <v>KIAA0141</v>
          </cell>
          <cell r="D12435" t="str">
            <v>KIAA0141 [Source:HGNC Symbol;Acc:28969]</v>
          </cell>
        </row>
        <row r="12436">
          <cell r="C12436" t="str">
            <v>KIAA0141</v>
          </cell>
          <cell r="D12436" t="str">
            <v>KIAA0141 [Source:HGNC Symbol;Acc:28969]</v>
          </cell>
        </row>
        <row r="12437">
          <cell r="C12437" t="str">
            <v>KIAA0195</v>
          </cell>
          <cell r="D12437" t="str">
            <v>KIAA0195 [Source:HGNC Symbol;Acc:28983]</v>
          </cell>
        </row>
        <row r="12438">
          <cell r="C12438" t="str">
            <v>KIAA0196</v>
          </cell>
          <cell r="D12438" t="str">
            <v>KIAA0196 [Source:HGNC Symbol;Acc:28984]</v>
          </cell>
        </row>
        <row r="12439">
          <cell r="C12439" t="str">
            <v>KIAA0226</v>
          </cell>
          <cell r="D12439" t="str">
            <v>KIAA0226 [Source:HGNC Symbol;Acc:28991]</v>
          </cell>
        </row>
        <row r="12440">
          <cell r="C12440" t="str">
            <v>KIAA0226</v>
          </cell>
          <cell r="D12440" t="str">
            <v>KIAA0226 [Source:HGNC Symbol;Acc:28991]</v>
          </cell>
        </row>
        <row r="12441">
          <cell r="C12441" t="str">
            <v>KIAA0226</v>
          </cell>
          <cell r="D12441" t="str">
            <v>KIAA0226 [Source:HGNC Symbol;Acc:28991]</v>
          </cell>
        </row>
        <row r="12442">
          <cell r="C12442" t="str">
            <v>KIAA0226L</v>
          </cell>
          <cell r="D12442" t="str">
            <v>KIAA0226-like [Source:HGNC Symbol;Acc:20420]</v>
          </cell>
        </row>
        <row r="12443">
          <cell r="C12443" t="str">
            <v>KIAA0226L</v>
          </cell>
          <cell r="D12443" t="str">
            <v>KIAA0226-like [Source:HGNC Symbol;Acc:20420]</v>
          </cell>
        </row>
        <row r="12444">
          <cell r="C12444" t="str">
            <v>KIAA0226L</v>
          </cell>
          <cell r="D12444" t="str">
            <v>KIAA0226-like [Source:HGNC Symbol;Acc:20420]</v>
          </cell>
        </row>
        <row r="12445">
          <cell r="C12445" t="str">
            <v>KIAA0232</v>
          </cell>
          <cell r="D12445" t="str">
            <v>KIAA0232 [Source:HGNC Symbol;Acc:28992]</v>
          </cell>
        </row>
        <row r="12446">
          <cell r="C12446" t="str">
            <v>KIAA0247</v>
          </cell>
          <cell r="D12446" t="str">
            <v>KIAA0247 [Source:HGNC Symbol;Acc:19956]</v>
          </cell>
        </row>
        <row r="12447">
          <cell r="C12447" t="str">
            <v>KIAA0319</v>
          </cell>
          <cell r="D12447" t="str">
            <v>KIAA0319 [Source:HGNC Symbol;Acc:21580]</v>
          </cell>
        </row>
        <row r="12448">
          <cell r="C12448" t="str">
            <v>KIAA0319L</v>
          </cell>
          <cell r="D12448" t="str">
            <v>KIAA0319-like [Source:HGNC Symbol;Acc:30071]</v>
          </cell>
        </row>
        <row r="12449">
          <cell r="C12449" t="str">
            <v>KIAA0355</v>
          </cell>
          <cell r="D12449" t="str">
            <v>KIAA0355 [Source:HGNC Symbol;Acc:29016]</v>
          </cell>
        </row>
        <row r="12450">
          <cell r="C12450" t="str">
            <v>KIAA0368</v>
          </cell>
          <cell r="D12450" t="str">
            <v>KIAA0368 [Source:HGNC Symbol;Acc:29020]</v>
          </cell>
        </row>
        <row r="12451">
          <cell r="C12451" t="str">
            <v>KIAA0391</v>
          </cell>
          <cell r="D12451" t="str">
            <v>KIAA0391 [Source:HGNC Symbol;Acc:19958]</v>
          </cell>
        </row>
        <row r="12452">
          <cell r="C12452" t="str">
            <v>KIAA0408</v>
          </cell>
          <cell r="D12452" t="str">
            <v>KIAA0408 [Source:HGNC Symbol;Acc:21636]</v>
          </cell>
        </row>
        <row r="12453">
          <cell r="C12453" t="str">
            <v>KIAA0430</v>
          </cell>
          <cell r="D12453" t="str">
            <v>KIAA0430 [Source:HGNC Symbol;Acc:29562]</v>
          </cell>
        </row>
        <row r="12454">
          <cell r="C12454" t="str">
            <v>KIAA0513</v>
          </cell>
          <cell r="D12454" t="str">
            <v>KIAA0513 [Source:HGNC Symbol;Acc:29058]</v>
          </cell>
        </row>
        <row r="12455">
          <cell r="C12455" t="str">
            <v>KIAA0513</v>
          </cell>
          <cell r="D12455" t="str">
            <v>KIAA0513 [Source:HGNC Symbol;Acc:29058]</v>
          </cell>
        </row>
        <row r="12456">
          <cell r="C12456" t="str">
            <v>KIAA0556</v>
          </cell>
          <cell r="D12456" t="str">
            <v>KIAA0556 [Source:HGNC Symbol;Acc:29068]</v>
          </cell>
        </row>
        <row r="12457">
          <cell r="C12457" t="str">
            <v>KIAA0586</v>
          </cell>
          <cell r="D12457" t="str">
            <v>KIAA0586 [Source:HGNC Symbol;Acc:19960]</v>
          </cell>
        </row>
        <row r="12458">
          <cell r="C12458" t="str">
            <v>KIAA0586</v>
          </cell>
          <cell r="D12458" t="str">
            <v>KIAA0586 [Source:HGNC Symbol;Acc:19960]</v>
          </cell>
        </row>
        <row r="12459">
          <cell r="C12459" t="str">
            <v>KIAA0753</v>
          </cell>
          <cell r="D12459" t="str">
            <v>KIAA0753 [Source:HGNC Symbol;Acc:29110]</v>
          </cell>
        </row>
        <row r="12460">
          <cell r="C12460" t="str">
            <v>KIAA0754</v>
          </cell>
          <cell r="D12460" t="str">
            <v>KIAA0754 [Source:HGNC Symbol;Acc:29111]</v>
          </cell>
        </row>
        <row r="12461">
          <cell r="C12461" t="str">
            <v>KIAA0825</v>
          </cell>
          <cell r="D12461" t="str">
            <v>KIAA0825 [Source:HGNC Symbol;Acc:28532]</v>
          </cell>
        </row>
        <row r="12462">
          <cell r="C12462" t="str">
            <v>KIAA0825</v>
          </cell>
          <cell r="D12462" t="str">
            <v>KIAA0825 [Source:HGNC Symbol;Acc:28532]</v>
          </cell>
        </row>
        <row r="12463">
          <cell r="C12463" t="str">
            <v>KIAA0895</v>
          </cell>
          <cell r="D12463" t="str">
            <v>KIAA0895 [Source:HGNC Symbol;Acc:22206]</v>
          </cell>
        </row>
        <row r="12464">
          <cell r="C12464" t="str">
            <v>KIAA0895</v>
          </cell>
          <cell r="D12464" t="str">
            <v>KIAA0895 [Source:HGNC Symbol;Acc:22206]</v>
          </cell>
        </row>
        <row r="12465">
          <cell r="C12465" t="str">
            <v>KIAA0895L</v>
          </cell>
          <cell r="D12465" t="str">
            <v>KIAA0895-like [Source:HGNC Symbol;Acc:34408]</v>
          </cell>
        </row>
        <row r="12466">
          <cell r="C12466" t="str">
            <v>KIAA0895L</v>
          </cell>
          <cell r="D12466" t="str">
            <v>KIAA0895-like [Source:HGNC Symbol;Acc:34408]</v>
          </cell>
        </row>
        <row r="12467">
          <cell r="C12467" t="str">
            <v>KIAA0907</v>
          </cell>
          <cell r="D12467" t="str">
            <v>KIAA0907 [Source:HGNC Symbol;Acc:29145]</v>
          </cell>
        </row>
        <row r="12468">
          <cell r="C12468" t="str">
            <v>KIAA0907</v>
          </cell>
          <cell r="D12468" t="str">
            <v>KIAA0907 [Source:HGNC Symbol;Acc:29145]</v>
          </cell>
        </row>
        <row r="12469">
          <cell r="C12469" t="str">
            <v>KIAA0907</v>
          </cell>
          <cell r="D12469" t="str">
            <v>KIAA0907 [Source:HGNC Symbol;Acc:29145]</v>
          </cell>
        </row>
        <row r="12470">
          <cell r="C12470" t="str">
            <v>KIAA0922</v>
          </cell>
          <cell r="D12470" t="str">
            <v>KIAA0922 [Source:HGNC Symbol;Acc:29146]</v>
          </cell>
        </row>
        <row r="12471">
          <cell r="C12471" t="str">
            <v>KIAA0930</v>
          </cell>
          <cell r="D12471" t="str">
            <v>KIAA0930 [Source:HGNC Symbol;Acc:1314]</v>
          </cell>
        </row>
        <row r="12472">
          <cell r="C12472" t="str">
            <v>KIAA0930</v>
          </cell>
          <cell r="D12472" t="str">
            <v>KIAA0930 [Source:HGNC Symbol;Acc:1314]</v>
          </cell>
        </row>
        <row r="12473">
          <cell r="C12473" t="str">
            <v>KIAA0947</v>
          </cell>
          <cell r="D12473" t="str">
            <v>KIAA0947 [Source:HGNC Symbol;Acc:29154]</v>
          </cell>
        </row>
        <row r="12474">
          <cell r="C12474" t="str">
            <v>KIAA1009</v>
          </cell>
          <cell r="D12474" t="str">
            <v>KIAA1009 [Source:HGNC Symbol;Acc:21107]</v>
          </cell>
        </row>
        <row r="12475">
          <cell r="C12475" t="str">
            <v>KIAA1024</v>
          </cell>
          <cell r="D12475" t="str">
            <v>KIAA1024 [Source:HGNC Symbol;Acc:29172]</v>
          </cell>
        </row>
        <row r="12476">
          <cell r="C12476" t="str">
            <v>KIAA1024L</v>
          </cell>
          <cell r="D12476" t="str">
            <v>KIAA1024-like [Source:HGNC Symbol;Acc:33914]</v>
          </cell>
        </row>
        <row r="12477">
          <cell r="C12477" t="str">
            <v>KIAA1033</v>
          </cell>
          <cell r="D12477" t="str">
            <v>KIAA1033 [Source:HGNC Symbol;Acc:29174]</v>
          </cell>
        </row>
        <row r="12478">
          <cell r="C12478" t="str">
            <v>KIAA1045</v>
          </cell>
          <cell r="D12478" t="str">
            <v>KIAA1045 [Source:HGNC Symbol;Acc:29180]</v>
          </cell>
        </row>
        <row r="12479">
          <cell r="C12479" t="str">
            <v>KIAA1107</v>
          </cell>
          <cell r="D12479" t="str">
            <v>KIAA1107 [Source:HGNC Symbol;Acc:29192]</v>
          </cell>
        </row>
        <row r="12480">
          <cell r="C12480" t="str">
            <v>KIAA1109</v>
          </cell>
          <cell r="D12480" t="str">
            <v>KIAA1109 [Source:HGNC Symbol;Acc:26953]</v>
          </cell>
        </row>
        <row r="12481">
          <cell r="C12481" t="str">
            <v>KIAA1109</v>
          </cell>
          <cell r="D12481" t="str">
            <v>KIAA1109 [Source:HGNC Symbol;Acc:26953]</v>
          </cell>
        </row>
        <row r="12482">
          <cell r="C12482" t="str">
            <v>KIAA1143</v>
          </cell>
          <cell r="D12482" t="str">
            <v>KIAA1143 [Source:HGNC Symbol;Acc:29198]</v>
          </cell>
        </row>
        <row r="12483">
          <cell r="C12483" t="str">
            <v>KIAA1147</v>
          </cell>
          <cell r="D12483" t="str">
            <v>KIAA1147 [Source:HGNC Symbol;Acc:29472]</v>
          </cell>
        </row>
        <row r="12484">
          <cell r="C12484" t="str">
            <v>KIAA1161</v>
          </cell>
          <cell r="D12484" t="str">
            <v>KIAA1161 [Source:HGNC Symbol;Acc:19918]</v>
          </cell>
        </row>
        <row r="12485">
          <cell r="C12485" t="str">
            <v>KIAA1191</v>
          </cell>
          <cell r="D12485" t="str">
            <v>KIAA1191 [Source:HGNC Symbol;Acc:29209]</v>
          </cell>
        </row>
        <row r="12486">
          <cell r="C12486" t="str">
            <v>KIAA1191</v>
          </cell>
          <cell r="D12486" t="str">
            <v>KIAA1191 [Source:HGNC Symbol;Acc:29209]</v>
          </cell>
        </row>
        <row r="12487">
          <cell r="C12487" t="str">
            <v>KIAA1199</v>
          </cell>
          <cell r="D12487" t="str">
            <v>KIAA1199 [Source:HGNC Symbol;Acc:29213]</v>
          </cell>
        </row>
        <row r="12488">
          <cell r="C12488" t="str">
            <v>KIAA1210</v>
          </cell>
          <cell r="D12488" t="str">
            <v>KIAA1210 [Source:HGNC Symbol;Acc:29218]</v>
          </cell>
        </row>
        <row r="12489">
          <cell r="C12489" t="str">
            <v>KIAA1211</v>
          </cell>
          <cell r="D12489" t="str">
            <v>KIAA1211 [Source:HGNC Symbol;Acc:29219]</v>
          </cell>
        </row>
        <row r="12490">
          <cell r="C12490" t="str">
            <v>KIAA1211L</v>
          </cell>
          <cell r="D12490" t="str">
            <v>KIAA1211-like [Source:HGNC Symbol;Acc:33454]</v>
          </cell>
        </row>
        <row r="12491">
          <cell r="C12491" t="str">
            <v>KIAA1217</v>
          </cell>
          <cell r="D12491" t="str">
            <v>KIAA1217 [Source:HGNC Symbol;Acc:25428]</v>
          </cell>
        </row>
        <row r="12492">
          <cell r="C12492" t="str">
            <v>KIAA1217</v>
          </cell>
          <cell r="D12492" t="str">
            <v>KIAA1217 [Source:HGNC Symbol;Acc:25428]</v>
          </cell>
        </row>
        <row r="12493">
          <cell r="C12493" t="str">
            <v>KIAA1217</v>
          </cell>
          <cell r="D12493" t="str">
            <v>KIAA1217 [Source:HGNC Symbol;Acc:25428]</v>
          </cell>
        </row>
        <row r="12494">
          <cell r="C12494" t="str">
            <v>KIAA1239</v>
          </cell>
          <cell r="D12494" t="str">
            <v>KIAA1239 [Source:HGNC Symbol;Acc:29229]</v>
          </cell>
        </row>
        <row r="12495">
          <cell r="C12495" t="str">
            <v>KIAA1244</v>
          </cell>
          <cell r="D12495" t="str">
            <v>KIAA1244 [Source:HGNC Symbol;Acc:21213]</v>
          </cell>
        </row>
        <row r="12496">
          <cell r="C12496" t="str">
            <v>KIAA1257</v>
          </cell>
          <cell r="D12496" t="str">
            <v>KIAA1257 [Source:HGNC Symbol;Acc:29231]</v>
          </cell>
        </row>
        <row r="12497">
          <cell r="C12497" t="str">
            <v>KIAA1257</v>
          </cell>
          <cell r="D12497" t="str">
            <v>KIAA1257 [Source:HGNC Symbol;Acc:29231]</v>
          </cell>
        </row>
        <row r="12498">
          <cell r="C12498" t="str">
            <v>KIAA1279</v>
          </cell>
          <cell r="D12498" t="str">
            <v>KIAA1279 [Source:HGNC Symbol;Acc:23419]</v>
          </cell>
        </row>
        <row r="12499">
          <cell r="C12499" t="str">
            <v>KIAA1324</v>
          </cell>
          <cell r="D12499" t="str">
            <v>KIAA1324 [Source:HGNC Symbol;Acc:29618]</v>
          </cell>
        </row>
        <row r="12500">
          <cell r="C12500" t="str">
            <v>KIAA1324L</v>
          </cell>
          <cell r="D12500" t="str">
            <v>KIAA1324-like [Source:HGNC Symbol;Acc:21945]</v>
          </cell>
        </row>
        <row r="12501">
          <cell r="C12501" t="str">
            <v>KIAA1328</v>
          </cell>
          <cell r="D12501" t="str">
            <v>KIAA1328 [Source:HGNC Symbol;Acc:29248]</v>
          </cell>
        </row>
        <row r="12502">
          <cell r="C12502" t="str">
            <v>KIAA1328</v>
          </cell>
          <cell r="D12502" t="str">
            <v>KIAA1328 [Source:HGNC Symbol;Acc:29248]</v>
          </cell>
        </row>
        <row r="12503">
          <cell r="C12503" t="str">
            <v>KIAA1328</v>
          </cell>
          <cell r="D12503" t="str">
            <v>KIAA1328 [Source:HGNC Symbol;Acc:29248]</v>
          </cell>
        </row>
        <row r="12504">
          <cell r="C12504" t="str">
            <v>KIAA1328</v>
          </cell>
          <cell r="D12504" t="str">
            <v>KIAA1328 [Source:HGNC Symbol;Acc:29248]</v>
          </cell>
        </row>
        <row r="12505">
          <cell r="C12505" t="str">
            <v>KIAA1328</v>
          </cell>
          <cell r="D12505" t="str">
            <v>KIAA1328 [Source:HGNC Symbol;Acc:29248]</v>
          </cell>
        </row>
        <row r="12506">
          <cell r="C12506" t="str">
            <v>KIAA1377</v>
          </cell>
          <cell r="D12506" t="str">
            <v>KIAA1377 [Source:HGNC Symbol;Acc:29264]</v>
          </cell>
        </row>
        <row r="12507">
          <cell r="C12507" t="str">
            <v>KIAA1407</v>
          </cell>
          <cell r="D12507" t="str">
            <v>KIAA1407 [Source:HGNC Symbol;Acc:29272]</v>
          </cell>
        </row>
        <row r="12508">
          <cell r="C12508" t="str">
            <v>KIAA1407</v>
          </cell>
          <cell r="D12508" t="str">
            <v>KIAA1407 [Source:HGNC Symbol;Acc:29272]</v>
          </cell>
        </row>
        <row r="12509">
          <cell r="C12509" t="str">
            <v>KIAA1429</v>
          </cell>
          <cell r="D12509" t="str">
            <v>KIAA1429 [Source:HGNC Symbol;Acc:24500]</v>
          </cell>
        </row>
        <row r="12510">
          <cell r="C12510" t="str">
            <v>KIAA1429</v>
          </cell>
          <cell r="D12510" t="str">
            <v>KIAA1429 [Source:HGNC Symbol;Acc:24500]</v>
          </cell>
        </row>
        <row r="12511">
          <cell r="C12511" t="str">
            <v>KIAA1429</v>
          </cell>
          <cell r="D12511" t="str">
            <v>KIAA1429 [Source:HGNC Symbol;Acc:24500]</v>
          </cell>
        </row>
        <row r="12512">
          <cell r="C12512" t="str">
            <v>KIAA1430</v>
          </cell>
          <cell r="D12512" t="str">
            <v>KIAA1430 [Source:HGNC Symbol;Acc:29276]</v>
          </cell>
        </row>
        <row r="12513">
          <cell r="C12513" t="str">
            <v>KIAA1430</v>
          </cell>
          <cell r="D12513" t="str">
            <v>KIAA1430 [Source:HGNC Symbol;Acc:29276]</v>
          </cell>
        </row>
        <row r="12514">
          <cell r="C12514" t="str">
            <v>KIAA1432</v>
          </cell>
          <cell r="D12514" t="str">
            <v>KIAA1432 [Source:HGNC Symbol;Acc:17686]</v>
          </cell>
        </row>
        <row r="12515">
          <cell r="C12515" t="str">
            <v>KIAA1432</v>
          </cell>
          <cell r="D12515" t="str">
            <v>KIAA1432 [Source:HGNC Symbol;Acc:17686]</v>
          </cell>
        </row>
        <row r="12516">
          <cell r="C12516" t="str">
            <v>KIAA1456</v>
          </cell>
          <cell r="D12516" t="str">
            <v>KIAA1456 [Source:HGNC Symbol;Acc:26725]</v>
          </cell>
        </row>
        <row r="12517">
          <cell r="C12517" t="str">
            <v>KIAA1456</v>
          </cell>
          <cell r="D12517" t="str">
            <v>KIAA1456 [Source:HGNC Symbol;Acc:26725]</v>
          </cell>
        </row>
        <row r="12518">
          <cell r="C12518" t="str">
            <v>KIAA1456</v>
          </cell>
          <cell r="D12518" t="str">
            <v>KIAA1456 [Source:HGNC Symbol;Acc:26725]</v>
          </cell>
        </row>
        <row r="12519">
          <cell r="C12519" t="str">
            <v>KIAA1462</v>
          </cell>
          <cell r="D12519" t="str">
            <v>KIAA1462 [Source:HGNC Symbol;Acc:29283]</v>
          </cell>
        </row>
        <row r="12520">
          <cell r="C12520" t="str">
            <v>KIAA1467</v>
          </cell>
          <cell r="D12520" t="str">
            <v>KIAA1467 [Source:HGNC Symbol;Acc:29288]</v>
          </cell>
        </row>
        <row r="12521">
          <cell r="C12521" t="str">
            <v>KIAA1468</v>
          </cell>
          <cell r="D12521" t="str">
            <v>KIAA1468 [Source:HGNC Symbol;Acc:29289]</v>
          </cell>
        </row>
        <row r="12522">
          <cell r="C12522" t="str">
            <v>KIAA1522</v>
          </cell>
          <cell r="D12522" t="str">
            <v>KIAA1522 [Source:HGNC Symbol;Acc:29301]</v>
          </cell>
        </row>
        <row r="12523">
          <cell r="C12523" t="str">
            <v>KIAA1524</v>
          </cell>
          <cell r="D12523" t="str">
            <v>KIAA1524 [Source:HGNC Symbol;Acc:29302]</v>
          </cell>
        </row>
        <row r="12524">
          <cell r="C12524" t="str">
            <v>KIAA1549</v>
          </cell>
          <cell r="D12524" t="str">
            <v>KIAA1549 [Source:HGNC Symbol;Acc:22219]</v>
          </cell>
        </row>
        <row r="12525">
          <cell r="C12525" t="str">
            <v>KIAA1549L</v>
          </cell>
          <cell r="D12525" t="str">
            <v>KIAA1549-like [Source:HGNC Symbol;Acc:24836]</v>
          </cell>
        </row>
        <row r="12526">
          <cell r="C12526" t="str">
            <v>KIAA1549L</v>
          </cell>
          <cell r="D12526" t="str">
            <v>KIAA1549-like [Source:HGNC Symbol;Acc:24836]</v>
          </cell>
        </row>
        <row r="12527">
          <cell r="C12527" t="str">
            <v>KIAA1551</v>
          </cell>
          <cell r="D12527" t="str">
            <v>KIAA1551 [Source:HGNC Symbol;Acc:25559]</v>
          </cell>
        </row>
        <row r="12528">
          <cell r="C12528" t="str">
            <v>KIAA1586</v>
          </cell>
          <cell r="D12528" t="str">
            <v>KIAA1586 [Source:HGNC Symbol;Acc:21360]</v>
          </cell>
        </row>
        <row r="12529">
          <cell r="C12529" t="str">
            <v>KIAA1598</v>
          </cell>
          <cell r="D12529" t="str">
            <v>KIAA1598 [Source:HGNC Symbol;Acc:29319]</v>
          </cell>
        </row>
        <row r="12530">
          <cell r="C12530" t="str">
            <v>KIAA1598</v>
          </cell>
          <cell r="D12530" t="str">
            <v>KIAA1598 [Source:HGNC Symbol;Acc:29319]</v>
          </cell>
        </row>
        <row r="12531">
          <cell r="C12531" t="str">
            <v>KIAA1598</v>
          </cell>
          <cell r="D12531" t="str">
            <v>KIAA1598 [Source:HGNC Symbol;Acc:29319]</v>
          </cell>
        </row>
        <row r="12532">
          <cell r="C12532" t="str">
            <v>KIAA1598</v>
          </cell>
          <cell r="D12532" t="str">
            <v>KIAA1598 [Source:HGNC Symbol;Acc:29319]</v>
          </cell>
        </row>
        <row r="12533">
          <cell r="C12533" t="str">
            <v>KIAA1614</v>
          </cell>
          <cell r="D12533" t="str">
            <v>KIAA1614 [Source:HGNC Symbol;Acc:29327]</v>
          </cell>
        </row>
        <row r="12534">
          <cell r="C12534" t="str">
            <v>KIAA1644</v>
          </cell>
          <cell r="D12534" t="str">
            <v>KIAA1644 [Source:HGNC Symbol;Acc:29335]</v>
          </cell>
        </row>
        <row r="12535">
          <cell r="C12535" t="str">
            <v>KIAA1671</v>
          </cell>
          <cell r="D12535" t="str">
            <v>KIAA1671 [Source:HGNC Symbol;Acc:29345]</v>
          </cell>
        </row>
        <row r="12536">
          <cell r="C12536" t="str">
            <v>KIAA1683</v>
          </cell>
          <cell r="D12536" t="str">
            <v>KIAA1683 [Source:HGNC Symbol;Acc:29350]</v>
          </cell>
        </row>
        <row r="12537">
          <cell r="C12537" t="str">
            <v>KIAA1715</v>
          </cell>
          <cell r="D12537" t="str">
            <v>KIAA1715 [Source:HGNC Symbol;Acc:21610]</v>
          </cell>
        </row>
        <row r="12538">
          <cell r="C12538" t="str">
            <v>KIAA1715</v>
          </cell>
          <cell r="D12538" t="str">
            <v>KIAA1715 [Source:HGNC Symbol;Acc:21610]</v>
          </cell>
        </row>
        <row r="12539">
          <cell r="C12539" t="str">
            <v>KIAA1731</v>
          </cell>
          <cell r="D12539" t="str">
            <v>KIAA1731 [Source:HGNC Symbol;Acc:29366]</v>
          </cell>
        </row>
        <row r="12540">
          <cell r="C12540" t="str">
            <v>KIAA1737</v>
          </cell>
          <cell r="D12540" t="str">
            <v>KIAA1737 [Source:HGNC Symbol;Acc:20365]</v>
          </cell>
        </row>
        <row r="12541">
          <cell r="C12541" t="str">
            <v>KIAA1737</v>
          </cell>
          <cell r="D12541" t="str">
            <v>KIAA1737 [Source:HGNC Symbol;Acc:20365]</v>
          </cell>
        </row>
        <row r="12542">
          <cell r="C12542" t="str">
            <v>KIAA1737</v>
          </cell>
          <cell r="D12542" t="str">
            <v>KIAA1737 [Source:HGNC Symbol;Acc:20365]</v>
          </cell>
        </row>
        <row r="12543">
          <cell r="C12543" t="str">
            <v>KIAA1755</v>
          </cell>
          <cell r="D12543" t="str">
            <v>KIAA1755 [Source:HGNC Symbol;Acc:29372]</v>
          </cell>
        </row>
        <row r="12544">
          <cell r="C12544" t="str">
            <v>KIAA1841</v>
          </cell>
          <cell r="D12544" t="str">
            <v>KIAA1841 [Source:HGNC Symbol;Acc:29387]</v>
          </cell>
        </row>
        <row r="12545">
          <cell r="C12545" t="str">
            <v>KIAA1841</v>
          </cell>
          <cell r="D12545" t="str">
            <v>KIAA1841 [Source:HGNC Symbol;Acc:29387]</v>
          </cell>
        </row>
        <row r="12546">
          <cell r="C12546" t="str">
            <v>KIAA1875</v>
          </cell>
          <cell r="D12546" t="str">
            <v>KIAA1875 [Source:HGNC Symbol;Acc:26959]</v>
          </cell>
        </row>
        <row r="12547">
          <cell r="C12547" t="str">
            <v>KIAA1919</v>
          </cell>
          <cell r="D12547" t="str">
            <v>KIAA1919 [Source:HGNC Symbol;Acc:21053]</v>
          </cell>
        </row>
        <row r="12548">
          <cell r="C12548" t="str">
            <v>KIAA1958</v>
          </cell>
          <cell r="D12548" t="str">
            <v>KIAA1958 [Source:HGNC Symbol;Acc:23427]</v>
          </cell>
        </row>
        <row r="12549">
          <cell r="C12549" t="str">
            <v>KIAA1958</v>
          </cell>
          <cell r="D12549" t="str">
            <v>KIAA1958 [Source:HGNC Symbol;Acc:23427]</v>
          </cell>
        </row>
        <row r="12550">
          <cell r="C12550" t="str">
            <v>KIAA1984</v>
          </cell>
          <cell r="D12550" t="str">
            <v>KIAA1984 [Source:HGNC Symbol;Acc:28236]</v>
          </cell>
        </row>
        <row r="12551">
          <cell r="C12551" t="str">
            <v>KIAA2013</v>
          </cell>
          <cell r="D12551" t="str">
            <v>KIAA2013 [Source:HGNC Symbol;Acc:28513]</v>
          </cell>
        </row>
        <row r="12552">
          <cell r="C12552" t="str">
            <v>KIAA2013</v>
          </cell>
          <cell r="D12552" t="str">
            <v>KIAA2013 [Source:HGNC Symbol;Acc:28513]</v>
          </cell>
        </row>
        <row r="12553">
          <cell r="C12553" t="str">
            <v>KIAA2018</v>
          </cell>
          <cell r="D12553" t="str">
            <v>KIAA2018 [Source:HGNC Symbol;Acc:30494]</v>
          </cell>
        </row>
        <row r="12554">
          <cell r="C12554" t="str">
            <v>KIAA2018</v>
          </cell>
          <cell r="D12554" t="str">
            <v>KIAA2018 [Source:HGNC Symbol;Acc:30494]</v>
          </cell>
        </row>
        <row r="12555">
          <cell r="C12555" t="str">
            <v>KIAA2022</v>
          </cell>
          <cell r="D12555" t="str">
            <v>KIAA2022 [Source:HGNC Symbol;Acc:29433]</v>
          </cell>
        </row>
        <row r="12556">
          <cell r="C12556" t="str">
            <v>KIAA2026</v>
          </cell>
          <cell r="D12556" t="str">
            <v>KIAA2026 [Source:HGNC Symbol;Acc:23378]</v>
          </cell>
        </row>
        <row r="12557">
          <cell r="C12557" t="str">
            <v>KIDINS220</v>
          </cell>
          <cell r="D12557" t="str">
            <v>kinase D-interacting substrate, 220kDa [Source:HGNC Symbol;Acc:29508]</v>
          </cell>
        </row>
        <row r="12558">
          <cell r="C12558" t="str">
            <v>KIDINS220</v>
          </cell>
          <cell r="D12558" t="str">
            <v>kinase D-interacting substrate, 220kDa [Source:HGNC Symbol;Acc:29508]</v>
          </cell>
        </row>
        <row r="12559">
          <cell r="C12559" t="str">
            <v>KIF11</v>
          </cell>
          <cell r="D12559" t="str">
            <v>kinesin family member 11 [Source:HGNC Symbol;Acc:6388]</v>
          </cell>
        </row>
        <row r="12560">
          <cell r="C12560" t="str">
            <v>KIF12</v>
          </cell>
          <cell r="D12560" t="str">
            <v>kinesin family member 12 [Source:HGNC Symbol;Acc:21495]</v>
          </cell>
        </row>
        <row r="12561">
          <cell r="C12561" t="str">
            <v>KIF13A</v>
          </cell>
          <cell r="D12561" t="str">
            <v>kinesin family member 13A [Source:HGNC Symbol;Acc:14566]</v>
          </cell>
        </row>
        <row r="12562">
          <cell r="C12562" t="str">
            <v>KIF13A</v>
          </cell>
          <cell r="D12562" t="str">
            <v>kinesin family member 13A [Source:HGNC Symbol;Acc:14566]</v>
          </cell>
        </row>
        <row r="12563">
          <cell r="C12563" t="str">
            <v>KIF13A</v>
          </cell>
          <cell r="D12563" t="str">
            <v>kinesin family member 13A [Source:HGNC Symbol;Acc:14566]</v>
          </cell>
        </row>
        <row r="12564">
          <cell r="C12564" t="str">
            <v>KIF13B</v>
          </cell>
          <cell r="D12564" t="str">
            <v>kinesin family member 13B [Source:HGNC Symbol;Acc:14405]</v>
          </cell>
        </row>
        <row r="12565">
          <cell r="C12565" t="str">
            <v>KIF13B</v>
          </cell>
          <cell r="D12565" t="str">
            <v>kinesin family member 13B [Source:HGNC Symbol;Acc:14405]</v>
          </cell>
        </row>
        <row r="12566">
          <cell r="C12566" t="str">
            <v>KIF14</v>
          </cell>
          <cell r="D12566" t="str">
            <v>kinesin family member 14 [Source:HGNC Symbol;Acc:19181]</v>
          </cell>
        </row>
        <row r="12567">
          <cell r="C12567" t="str">
            <v>KIF15</v>
          </cell>
          <cell r="D12567" t="str">
            <v>kinesin family member 15 [Source:HGNC Symbol;Acc:17273]</v>
          </cell>
        </row>
        <row r="12568">
          <cell r="C12568" t="str">
            <v>KIF16B</v>
          </cell>
          <cell r="D12568" t="str">
            <v>kinesin family member 16B [Source:HGNC Symbol;Acc:15869]</v>
          </cell>
        </row>
        <row r="12569">
          <cell r="C12569" t="str">
            <v>KIF16B</v>
          </cell>
          <cell r="D12569" t="str">
            <v>kinesin family member 16B [Source:HGNC Symbol;Acc:15869]</v>
          </cell>
        </row>
        <row r="12570">
          <cell r="C12570" t="str">
            <v>KIF17</v>
          </cell>
          <cell r="D12570" t="str">
            <v>kinesin family member 17 [Source:HGNC Symbol;Acc:19167]</v>
          </cell>
        </row>
        <row r="12571">
          <cell r="C12571" t="str">
            <v>KIF18A</v>
          </cell>
          <cell r="D12571" t="str">
            <v>kinesin family member 18A [Source:HGNC Symbol;Acc:29441]</v>
          </cell>
        </row>
        <row r="12572">
          <cell r="C12572" t="str">
            <v>KIF18B</v>
          </cell>
          <cell r="D12572" t="str">
            <v>kinesin family member 18B [Source:HGNC Symbol;Acc:27102]</v>
          </cell>
        </row>
        <row r="12573">
          <cell r="C12573" t="str">
            <v>KIF18B</v>
          </cell>
          <cell r="D12573" t="str">
            <v>kinesin family member 18B [Source:HGNC Symbol;Acc:27102]</v>
          </cell>
        </row>
        <row r="12574">
          <cell r="C12574" t="str">
            <v>KIF19</v>
          </cell>
          <cell r="D12574" t="str">
            <v>kinesin family member 19 [Source:HGNC Symbol;Acc:26735]</v>
          </cell>
        </row>
        <row r="12575">
          <cell r="C12575" t="str">
            <v>KIF1A</v>
          </cell>
          <cell r="D12575" t="str">
            <v>kinesin family member 1A [Source:HGNC Symbol;Acc:888]</v>
          </cell>
        </row>
        <row r="12576">
          <cell r="C12576" t="str">
            <v>KIF1A</v>
          </cell>
          <cell r="D12576" t="str">
            <v>kinesin family member 1A [Source:HGNC Symbol;Acc:888]</v>
          </cell>
        </row>
        <row r="12577">
          <cell r="C12577" t="str">
            <v>KIF1B</v>
          </cell>
          <cell r="D12577" t="str">
            <v>kinesin family member 1B [Source:HGNC Symbol;Acc:16636]</v>
          </cell>
        </row>
        <row r="12578">
          <cell r="C12578" t="str">
            <v>KIF1B</v>
          </cell>
          <cell r="D12578" t="str">
            <v>kinesin family member 1B [Source:HGNC Symbol;Acc:16636]</v>
          </cell>
        </row>
        <row r="12579">
          <cell r="C12579" t="str">
            <v>KIF1B</v>
          </cell>
          <cell r="D12579" t="str">
            <v>kinesin family member 1B [Source:HGNC Symbol;Acc:16636]</v>
          </cell>
        </row>
        <row r="12580">
          <cell r="C12580" t="str">
            <v>KIF1C</v>
          </cell>
          <cell r="D12580" t="str">
            <v>kinesin family member 1C [Source:HGNC Symbol;Acc:6317]</v>
          </cell>
        </row>
        <row r="12581">
          <cell r="C12581" t="str">
            <v>KIF20A</v>
          </cell>
          <cell r="D12581" t="str">
            <v>kinesin family member 20A [Source:HGNC Symbol;Acc:9787]</v>
          </cell>
        </row>
        <row r="12582">
          <cell r="C12582" t="str">
            <v>KIF20B</v>
          </cell>
          <cell r="D12582" t="str">
            <v>kinesin family member 20B [Source:HGNC Symbol;Acc:7212]</v>
          </cell>
        </row>
        <row r="12583">
          <cell r="C12583" t="str">
            <v>KIF21A</v>
          </cell>
          <cell r="D12583" t="str">
            <v>kinesin family member 21A [Source:HGNC Symbol;Acc:19349]</v>
          </cell>
        </row>
        <row r="12584">
          <cell r="C12584" t="str">
            <v>KIF21B</v>
          </cell>
          <cell r="D12584" t="str">
            <v>kinesin family member 21B [Source:HGNC Symbol;Acc:29442]</v>
          </cell>
        </row>
        <row r="12585">
          <cell r="C12585" t="str">
            <v>KIF21B</v>
          </cell>
          <cell r="D12585" t="str">
            <v>kinesin family member 21B [Source:HGNC Symbol;Acc:29442]</v>
          </cell>
        </row>
        <row r="12586">
          <cell r="C12586" t="str">
            <v>KIF22</v>
          </cell>
          <cell r="D12586" t="str">
            <v>kinesin family member 22 [Source:HGNC Symbol;Acc:6391]</v>
          </cell>
        </row>
        <row r="12587">
          <cell r="C12587" t="str">
            <v>KIF23</v>
          </cell>
          <cell r="D12587" t="str">
            <v>kinesin family member 23 [Source:HGNC Symbol;Acc:6392]</v>
          </cell>
        </row>
        <row r="12588">
          <cell r="C12588" t="str">
            <v>KIF24</v>
          </cell>
          <cell r="D12588" t="str">
            <v>kinesin family member 24 [Source:HGNC Symbol;Acc:19916]</v>
          </cell>
        </row>
        <row r="12589">
          <cell r="C12589" t="str">
            <v>KIF25</v>
          </cell>
          <cell r="D12589" t="str">
            <v>kinesin family member 25 [Source:HGNC Symbol;Acc:6390]</v>
          </cell>
        </row>
        <row r="12590">
          <cell r="C12590" t="str">
            <v>KIF26A</v>
          </cell>
          <cell r="D12590" t="str">
            <v>kinesin family member 26A [Source:HGNC Symbol;Acc:20226]</v>
          </cell>
        </row>
        <row r="12591">
          <cell r="C12591" t="str">
            <v>KIF26B</v>
          </cell>
          <cell r="D12591" t="str">
            <v>kinesin family member 26B [Source:HGNC Symbol;Acc:25484]</v>
          </cell>
        </row>
        <row r="12592">
          <cell r="C12592" t="str">
            <v>KIF27</v>
          </cell>
          <cell r="D12592" t="str">
            <v>kinesin family member 27 [Source:HGNC Symbol;Acc:18632]</v>
          </cell>
        </row>
        <row r="12593">
          <cell r="C12593" t="str">
            <v>KIF27</v>
          </cell>
          <cell r="D12593" t="str">
            <v>kinesin family member 27 [Source:HGNC Symbol;Acc:18632]</v>
          </cell>
        </row>
        <row r="12594">
          <cell r="C12594" t="str">
            <v>KIF2A</v>
          </cell>
          <cell r="D12594" t="str">
            <v>kinesin heavy chain member 2A [Source:HGNC Symbol;Acc:6318]</v>
          </cell>
        </row>
        <row r="12595">
          <cell r="C12595" t="str">
            <v>KIF2B</v>
          </cell>
          <cell r="D12595" t="str">
            <v>kinesin family member 2B [Source:HGNC Symbol;Acc:29443]</v>
          </cell>
        </row>
        <row r="12596">
          <cell r="C12596" t="str">
            <v>KIF2C</v>
          </cell>
          <cell r="D12596" t="str">
            <v>kinesin family member 2C [Source:HGNC Symbol;Acc:6393]</v>
          </cell>
        </row>
        <row r="12597">
          <cell r="C12597" t="str">
            <v>KIF3A</v>
          </cell>
          <cell r="D12597" t="str">
            <v>kinesin family member 3A [Source:HGNC Symbol;Acc:6319]</v>
          </cell>
        </row>
        <row r="12598">
          <cell r="C12598" t="str">
            <v>KIF3B</v>
          </cell>
          <cell r="D12598" t="str">
            <v>kinesin family member 3B [Source:HGNC Symbol;Acc:6320]</v>
          </cell>
        </row>
        <row r="12599">
          <cell r="C12599" t="str">
            <v>KIF3C</v>
          </cell>
          <cell r="D12599" t="str">
            <v>kinesin family member 3C [Source:HGNC Symbol;Acc:6321]</v>
          </cell>
        </row>
        <row r="12600">
          <cell r="C12600" t="str">
            <v>KIF4A</v>
          </cell>
          <cell r="D12600" t="str">
            <v>kinesin family member 4A [Source:HGNC Symbol;Acc:13339]</v>
          </cell>
        </row>
        <row r="12601">
          <cell r="C12601" t="str">
            <v>KIF4B</v>
          </cell>
          <cell r="D12601" t="str">
            <v>kinesin family member 4B [Source:HGNC Symbol;Acc:6322]</v>
          </cell>
        </row>
        <row r="12602">
          <cell r="C12602" t="str">
            <v>KIF5A</v>
          </cell>
          <cell r="D12602" t="str">
            <v>kinesin family member 5A [Source:HGNC Symbol;Acc:6323]</v>
          </cell>
        </row>
        <row r="12603">
          <cell r="C12603" t="str">
            <v>KIF5B</v>
          </cell>
          <cell r="D12603" t="str">
            <v>kinesin family member 5B [Source:HGNC Symbol;Acc:6324]</v>
          </cell>
        </row>
        <row r="12604">
          <cell r="C12604" t="str">
            <v>KIF5C</v>
          </cell>
          <cell r="D12604" t="str">
            <v>kinesin family member 5C [Source:HGNC Symbol;Acc:6325]</v>
          </cell>
        </row>
        <row r="12605">
          <cell r="C12605" t="str">
            <v>KIF6</v>
          </cell>
          <cell r="D12605" t="str">
            <v>kinesin family member 6 [Source:HGNC Symbol;Acc:21202]</v>
          </cell>
        </row>
        <row r="12606">
          <cell r="C12606" t="str">
            <v>KIF6</v>
          </cell>
          <cell r="D12606" t="str">
            <v>kinesin family member 6 [Source:HGNC Symbol;Acc:21202]</v>
          </cell>
        </row>
        <row r="12607">
          <cell r="C12607" t="str">
            <v>KIF7</v>
          </cell>
          <cell r="D12607" t="str">
            <v>kinesin family member 7 [Source:HGNC Symbol;Acc:30497]</v>
          </cell>
        </row>
        <row r="12608">
          <cell r="C12608" t="str">
            <v>KIF9</v>
          </cell>
          <cell r="D12608" t="str">
            <v>kinesin family member 9 [Source:HGNC Symbol;Acc:16666]</v>
          </cell>
        </row>
        <row r="12609">
          <cell r="C12609" t="str">
            <v>KIF9</v>
          </cell>
          <cell r="D12609" t="str">
            <v>kinesin family member 9 [Source:HGNC Symbol;Acc:16666]</v>
          </cell>
        </row>
        <row r="12610">
          <cell r="C12610" t="str">
            <v>KIF9</v>
          </cell>
          <cell r="D12610" t="str">
            <v>kinesin family member 9 [Source:HGNC Symbol;Acc:16666]</v>
          </cell>
        </row>
        <row r="12611">
          <cell r="C12611" t="str">
            <v>KIFAP3</v>
          </cell>
          <cell r="D12611" t="str">
            <v>kinesin-associated protein 3 [Source:HGNC Symbol;Acc:17060]</v>
          </cell>
        </row>
        <row r="12612">
          <cell r="C12612" t="str">
            <v>KIFC1</v>
          </cell>
          <cell r="D12612" t="str">
            <v>kinesin family member C1 [Source:HGNC Symbol;Acc:6389]</v>
          </cell>
        </row>
        <row r="12613">
          <cell r="C12613" t="str">
            <v>KIFC2</v>
          </cell>
          <cell r="D12613" t="str">
            <v>kinesin family member C2 [Source:HGNC Symbol;Acc:29530]</v>
          </cell>
        </row>
        <row r="12614">
          <cell r="C12614" t="str">
            <v>KIFC2</v>
          </cell>
          <cell r="D12614" t="str">
            <v>kinesin family member C2 [Source:HGNC Symbol;Acc:29530]</v>
          </cell>
        </row>
        <row r="12615">
          <cell r="C12615" t="str">
            <v>KIFC3</v>
          </cell>
          <cell r="D12615" t="str">
            <v>kinesin family member C3 [Source:HGNC Symbol;Acc:6326]</v>
          </cell>
        </row>
        <row r="12616">
          <cell r="C12616" t="str">
            <v>KIFC3</v>
          </cell>
          <cell r="D12616" t="str">
            <v>kinesin family member C3 [Source:HGNC Symbol;Acc:6326]</v>
          </cell>
        </row>
        <row r="12617">
          <cell r="C12617" t="str">
            <v>KIN</v>
          </cell>
          <cell r="D12617" t="str">
            <v>KIN, antigenic determinant of recA protein homolog (mouse) [Source:HGNC Symbol;Acc:6327]</v>
          </cell>
        </row>
        <row r="12618">
          <cell r="C12618" t="str">
            <v>KIN</v>
          </cell>
          <cell r="D12618" t="str">
            <v>KIN, antigenic determinant of recA protein homolog (mouse) [Source:HGNC Symbol;Acc:6327]</v>
          </cell>
        </row>
        <row r="12619">
          <cell r="C12619" t="str">
            <v>KIN</v>
          </cell>
          <cell r="D12619" t="str">
            <v>KIN, antigenic determinant of recA protein homolog (mouse) [Source:HGNC Symbol;Acc:6327]</v>
          </cell>
        </row>
        <row r="12620">
          <cell r="C12620" t="str">
            <v>KIR2DL1</v>
          </cell>
          <cell r="D12620" t="str">
            <v>killer cell immunoglobulin-like receptor, two domains, long cytoplasmic tail, 1 [Source:HGNC Symbol;Acc:6329]</v>
          </cell>
        </row>
        <row r="12621">
          <cell r="C12621" t="str">
            <v>KIR2DL3</v>
          </cell>
          <cell r="D12621" t="str">
            <v>killer cell immunoglobulin-like receptor, two domains, long cytoplasmic tail, 3 [Source:HGNC Symbol;Acc:6331]</v>
          </cell>
        </row>
        <row r="12622">
          <cell r="C12622" t="str">
            <v>KIR2DL3</v>
          </cell>
          <cell r="D12622" t="str">
            <v>killer cell immunoglobulin-like receptor, two domains, long cytoplasmic tail, 3 [Source:HGNC Symbol;Acc:6331]</v>
          </cell>
        </row>
        <row r="12623">
          <cell r="C12623" t="str">
            <v>KIR2DL4</v>
          </cell>
          <cell r="D12623" t="str">
            <v>killer cell immunoglobulin-like receptor, two domains, long cytoplasmic tail, 4 [Source:HGNC Symbol;Acc:6332]</v>
          </cell>
        </row>
        <row r="12624">
          <cell r="C12624" t="str">
            <v>KIR2DL4</v>
          </cell>
          <cell r="D12624" t="str">
            <v>killer cell immunoglobulin-like receptor, two domains, long cytoplasmic tail, 4 [Source:HGNC Symbol;Acc:6332]</v>
          </cell>
        </row>
        <row r="12625">
          <cell r="C12625" t="str">
            <v>KIR3DL1</v>
          </cell>
          <cell r="D12625" t="str">
            <v>killer cell immunoglobulin-like receptor, three domains, long cytoplasmic tail, 1 [Source:HGNC Symbol;Acc:6338]</v>
          </cell>
        </row>
        <row r="12626">
          <cell r="C12626" t="str">
            <v>KIR3DL1</v>
          </cell>
          <cell r="D12626" t="str">
            <v>killer cell immunoglobulin-like receptor, three domains, long cytoplasmic tail, 1 [Source:HGNC Symbol;Acc:6338]</v>
          </cell>
        </row>
        <row r="12627">
          <cell r="C12627" t="str">
            <v>KIR3DL2</v>
          </cell>
          <cell r="D12627" t="str">
            <v>killer cell immunoglobulin-like receptor, three domains, long cytoplasmic tail, 2 [Source:HGNC Symbol;Acc:6339]</v>
          </cell>
        </row>
        <row r="12628">
          <cell r="C12628" t="str">
            <v>KIR3DL3</v>
          </cell>
          <cell r="D12628" t="str">
            <v>killer cell immunoglobulin-like receptor, three domains, long cytoplasmic tail, 3 [Source:HGNC Symbol;Acc:16312]</v>
          </cell>
        </row>
        <row r="12629">
          <cell r="C12629" t="str">
            <v>KIR3DX1</v>
          </cell>
          <cell r="D12629" t="str">
            <v>killer cell immunoglobulin-like receptor, three domains, X1 [Source:HGNC Symbol;Acc:25043]</v>
          </cell>
        </row>
        <row r="12630">
          <cell r="C12630" t="str">
            <v>KIRREL</v>
          </cell>
          <cell r="D12630" t="str">
            <v>kin of IRRE like (Drosophila) [Source:HGNC Symbol;Acc:15734]</v>
          </cell>
        </row>
        <row r="12631">
          <cell r="C12631" t="str">
            <v>KIRREL2</v>
          </cell>
          <cell r="D12631" t="str">
            <v>kin of IRRE like 2 (Drosophila) [Source:HGNC Symbol;Acc:18816]</v>
          </cell>
        </row>
        <row r="12632">
          <cell r="C12632" t="str">
            <v>KIRREL2</v>
          </cell>
          <cell r="D12632" t="str">
            <v>kin of IRRE like 2 (Drosophila) [Source:HGNC Symbol;Acc:18816]</v>
          </cell>
        </row>
        <row r="12633">
          <cell r="C12633" t="str">
            <v>KIRREL3</v>
          </cell>
          <cell r="D12633" t="str">
            <v>kin of IRRE like 3 (Drosophila) [Source:HGNC Symbol;Acc:23204]</v>
          </cell>
        </row>
        <row r="12634">
          <cell r="C12634" t="str">
            <v>KIRREL3</v>
          </cell>
          <cell r="D12634" t="str">
            <v>kin of IRRE like 3 (Drosophila) [Source:HGNC Symbol;Acc:23204]</v>
          </cell>
        </row>
        <row r="12635">
          <cell r="C12635" t="str">
            <v>KISS1</v>
          </cell>
          <cell r="D12635" t="str">
            <v>KiSS-1 metastasis-suppressor [Source:HGNC Symbol;Acc:6341]</v>
          </cell>
        </row>
        <row r="12636">
          <cell r="C12636" t="str">
            <v>KISS1R</v>
          </cell>
          <cell r="D12636" t="str">
            <v>KISS1 receptor [Source:HGNC Symbol;Acc:4510]</v>
          </cell>
        </row>
        <row r="12637">
          <cell r="C12637" t="str">
            <v>KISS1R</v>
          </cell>
          <cell r="D12637" t="str">
            <v>KISS1 receptor [Source:HGNC Symbol;Acc:4510]</v>
          </cell>
        </row>
        <row r="12638">
          <cell r="C12638" t="str">
            <v>KIT</v>
          </cell>
          <cell r="D12638" t="str">
            <v>v-kit Hardy-Zuckerman 4 feline sarcoma viral oncogene homolog [Source:HGNC Symbol;Acc:6342]</v>
          </cell>
        </row>
        <row r="12639">
          <cell r="C12639" t="str">
            <v>KITLG</v>
          </cell>
          <cell r="D12639" t="str">
            <v>KIT ligand [Source:HGNC Symbol;Acc:6343]</v>
          </cell>
        </row>
        <row r="12640">
          <cell r="C12640" t="str">
            <v>KL</v>
          </cell>
          <cell r="D12640" t="str">
            <v>klotho [Source:HGNC Symbol;Acc:6344]</v>
          </cell>
        </row>
        <row r="12641">
          <cell r="C12641" t="str">
            <v>KL</v>
          </cell>
          <cell r="D12641" t="str">
            <v>klotho [Source:HGNC Symbol;Acc:6344]</v>
          </cell>
        </row>
        <row r="12642">
          <cell r="C12642" t="str">
            <v>KLB</v>
          </cell>
          <cell r="D12642" t="str">
            <v>klotho beta [Source:HGNC Symbol;Acc:15527]</v>
          </cell>
        </row>
        <row r="12643">
          <cell r="C12643" t="str">
            <v>KLC1</v>
          </cell>
          <cell r="D12643" t="str">
            <v>kinesin light chain 1 [Source:HGNC Symbol;Acc:6387]</v>
          </cell>
        </row>
        <row r="12644">
          <cell r="C12644" t="str">
            <v>KLC1</v>
          </cell>
          <cell r="D12644" t="str">
            <v>kinesin light chain 1 [Source:HGNC Symbol;Acc:6387]</v>
          </cell>
        </row>
        <row r="12645">
          <cell r="C12645" t="str">
            <v>KLC1</v>
          </cell>
          <cell r="D12645" t="str">
            <v>kinesin light chain 1 [Source:HGNC Symbol;Acc:6387]</v>
          </cell>
        </row>
        <row r="12646">
          <cell r="C12646" t="str">
            <v>KLC1</v>
          </cell>
          <cell r="D12646" t="str">
            <v>kinesin light chain 1 [Source:HGNC Symbol;Acc:6387]</v>
          </cell>
        </row>
        <row r="12647">
          <cell r="C12647" t="str">
            <v>KLC2</v>
          </cell>
          <cell r="D12647" t="str">
            <v>kinesin light chain 2 [Source:HGNC Symbol;Acc:20716]</v>
          </cell>
        </row>
        <row r="12648">
          <cell r="C12648" t="str">
            <v>KLC2</v>
          </cell>
          <cell r="D12648" t="str">
            <v>kinesin light chain 2 [Source:HGNC Symbol;Acc:20716]</v>
          </cell>
        </row>
        <row r="12649">
          <cell r="C12649" t="str">
            <v>KLC2</v>
          </cell>
          <cell r="D12649" t="str">
            <v>kinesin light chain 2 [Source:HGNC Symbol;Acc:20716]</v>
          </cell>
        </row>
        <row r="12650">
          <cell r="C12650" t="str">
            <v>KLC3</v>
          </cell>
          <cell r="D12650" t="str">
            <v>kinesin light chain 3 [Source:HGNC Symbol;Acc:20717]</v>
          </cell>
        </row>
        <row r="12651">
          <cell r="C12651" t="str">
            <v>KLC4</v>
          </cell>
          <cell r="D12651" t="str">
            <v>kinesin light chain 4 [Source:HGNC Symbol;Acc:21624]</v>
          </cell>
        </row>
        <row r="12652">
          <cell r="C12652" t="str">
            <v>KLC4</v>
          </cell>
          <cell r="D12652" t="str">
            <v>kinesin light chain 4 [Source:HGNC Symbol;Acc:21624]</v>
          </cell>
        </row>
        <row r="12653">
          <cell r="C12653" t="str">
            <v>KLF1</v>
          </cell>
          <cell r="D12653" t="str">
            <v>Kruppel-like factor 1 (erythroid) [Source:HGNC Symbol;Acc:6345]</v>
          </cell>
        </row>
        <row r="12654">
          <cell r="C12654" t="str">
            <v>KLF10</v>
          </cell>
          <cell r="D12654" t="str">
            <v>Kruppel-like factor 10 [Source:HGNC Symbol;Acc:11810]</v>
          </cell>
        </row>
        <row r="12655">
          <cell r="C12655" t="str">
            <v>KLF11</v>
          </cell>
          <cell r="D12655" t="str">
            <v>Kruppel-like factor 11 [Source:HGNC Symbol;Acc:11811]</v>
          </cell>
        </row>
        <row r="12656">
          <cell r="C12656" t="str">
            <v>KLF12</v>
          </cell>
          <cell r="D12656" t="str">
            <v>Kruppel-like factor 12 [Source:HGNC Symbol;Acc:6346]</v>
          </cell>
        </row>
        <row r="12657">
          <cell r="C12657" t="str">
            <v>KLF13</v>
          </cell>
          <cell r="D12657" t="str">
            <v>Kruppel-like factor 13 [Source:HGNC Symbol;Acc:13672]</v>
          </cell>
        </row>
        <row r="12658">
          <cell r="C12658" t="str">
            <v>KLF14</v>
          </cell>
          <cell r="D12658" t="str">
            <v>Kruppel-like factor 14 [Source:HGNC Symbol;Acc:23025]</v>
          </cell>
        </row>
        <row r="12659">
          <cell r="C12659" t="str">
            <v>KLF15</v>
          </cell>
          <cell r="D12659" t="str">
            <v>Kruppel-like factor 15 [Source:HGNC Symbol;Acc:14536]</v>
          </cell>
        </row>
        <row r="12660">
          <cell r="C12660" t="str">
            <v>KLF16</v>
          </cell>
          <cell r="D12660" t="str">
            <v>Kruppel-like factor 16 [Source:HGNC Symbol;Acc:16857]</v>
          </cell>
        </row>
        <row r="12661">
          <cell r="C12661" t="str">
            <v>KLF17</v>
          </cell>
          <cell r="D12661" t="str">
            <v>Kruppel-like factor 17 [Source:HGNC Symbol;Acc:18830]</v>
          </cell>
        </row>
        <row r="12662">
          <cell r="C12662" t="str">
            <v>KLF2</v>
          </cell>
          <cell r="D12662" t="str">
            <v>Kruppel-like factor 2 (lung) [Source:HGNC Symbol;Acc:6347]</v>
          </cell>
        </row>
        <row r="12663">
          <cell r="C12663" t="str">
            <v>KLF2</v>
          </cell>
          <cell r="D12663" t="str">
            <v>Kruppel-like factor 2 (lung) [Source:HGNC Symbol;Acc:6347]</v>
          </cell>
        </row>
        <row r="12664">
          <cell r="C12664" t="str">
            <v>KLF3</v>
          </cell>
          <cell r="D12664" t="str">
            <v>Kruppel-like factor 3 (basic) [Source:HGNC Symbol;Acc:16516]</v>
          </cell>
        </row>
        <row r="12665">
          <cell r="C12665" t="str">
            <v>KLF3</v>
          </cell>
          <cell r="D12665" t="str">
            <v>Kruppel-like factor 3 (basic) [Source:HGNC Symbol;Acc:16516]</v>
          </cell>
        </row>
        <row r="12666">
          <cell r="C12666" t="str">
            <v>KLF4</v>
          </cell>
          <cell r="D12666" t="str">
            <v>Kruppel-like factor 4 (gut) [Source:HGNC Symbol;Acc:6348]</v>
          </cell>
        </row>
        <row r="12667">
          <cell r="C12667" t="str">
            <v>KLF5</v>
          </cell>
          <cell r="D12667" t="str">
            <v>Kruppel-like factor 5 (intestinal) [Source:HGNC Symbol;Acc:6349]</v>
          </cell>
        </row>
        <row r="12668">
          <cell r="C12668" t="str">
            <v>KLF6</v>
          </cell>
          <cell r="D12668" t="str">
            <v>Kruppel-like factor 6 [Source:HGNC Symbol;Acc:2235]</v>
          </cell>
        </row>
        <row r="12669">
          <cell r="C12669" t="str">
            <v>KLF6</v>
          </cell>
          <cell r="D12669" t="str">
            <v>Kruppel-like factor 6 [Source:HGNC Symbol;Acc:2235]</v>
          </cell>
        </row>
        <row r="12670">
          <cell r="C12670" t="str">
            <v>KLF6</v>
          </cell>
          <cell r="D12670" t="str">
            <v>Kruppel-like factor 6 [Source:HGNC Symbol;Acc:2235]</v>
          </cell>
        </row>
        <row r="12671">
          <cell r="C12671" t="str">
            <v>KLF7</v>
          </cell>
          <cell r="D12671" t="str">
            <v>Kruppel-like factor 7 (ubiquitous) [Source:HGNC Symbol;Acc:6350]</v>
          </cell>
        </row>
        <row r="12672">
          <cell r="C12672" t="str">
            <v>KLF7</v>
          </cell>
          <cell r="D12672" t="str">
            <v>Kruppel-like factor 7 (ubiquitous) [Source:HGNC Symbol;Acc:6350]</v>
          </cell>
        </row>
        <row r="12673">
          <cell r="C12673" t="str">
            <v>KLF8</v>
          </cell>
          <cell r="D12673" t="str">
            <v>Kruppel-like factor 8 [Source:HGNC Symbol;Acc:6351]</v>
          </cell>
        </row>
        <row r="12674">
          <cell r="C12674" t="str">
            <v>KLF8</v>
          </cell>
          <cell r="D12674" t="str">
            <v>Kruppel-like factor 8 [Source:HGNC Symbol;Acc:6351]</v>
          </cell>
        </row>
        <row r="12675">
          <cell r="C12675" t="str">
            <v>KLF9</v>
          </cell>
          <cell r="D12675" t="str">
            <v>Kruppel-like factor 9 [Source:HGNC Symbol;Acc:1123]</v>
          </cell>
        </row>
        <row r="12676">
          <cell r="C12676" t="str">
            <v>KLHDC1</v>
          </cell>
          <cell r="D12676" t="str">
            <v>kelch domain containing 1 [Source:HGNC Symbol;Acc:19836]</v>
          </cell>
        </row>
        <row r="12677">
          <cell r="C12677" t="str">
            <v>KLHDC10</v>
          </cell>
          <cell r="D12677" t="str">
            <v>kelch domain containing 10 [Source:HGNC Symbol;Acc:22194]</v>
          </cell>
        </row>
        <row r="12678">
          <cell r="C12678" t="str">
            <v>KLHDC2</v>
          </cell>
          <cell r="D12678" t="str">
            <v>kelch domain containing 2 [Source:HGNC Symbol;Acc:20231]</v>
          </cell>
        </row>
        <row r="12679">
          <cell r="C12679" t="str">
            <v>KLHDC2</v>
          </cell>
          <cell r="D12679" t="str">
            <v>kelch domain containing 2 [Source:HGNC Symbol;Acc:20231]</v>
          </cell>
        </row>
        <row r="12680">
          <cell r="C12680" t="str">
            <v>KLHDC2</v>
          </cell>
          <cell r="D12680" t="str">
            <v>kelch domain containing 2 [Source:HGNC Symbol;Acc:20231]</v>
          </cell>
        </row>
        <row r="12681">
          <cell r="C12681" t="str">
            <v>KLHDC3</v>
          </cell>
          <cell r="D12681" t="str">
            <v>kelch domain containing 3 [Source:HGNC Symbol;Acc:20704]</v>
          </cell>
        </row>
        <row r="12682">
          <cell r="C12682" t="str">
            <v>KLHDC4</v>
          </cell>
          <cell r="D12682" t="str">
            <v>kelch domain containing 4 [Source:HGNC Symbol;Acc:25272]</v>
          </cell>
        </row>
        <row r="12683">
          <cell r="C12683" t="str">
            <v>KLHDC4</v>
          </cell>
          <cell r="D12683" t="str">
            <v>kelch domain containing 4 [Source:HGNC Symbol;Acc:25272]</v>
          </cell>
        </row>
        <row r="12684">
          <cell r="C12684" t="str">
            <v>KLHDC7A</v>
          </cell>
          <cell r="D12684" t="str">
            <v>kelch domain containing 7A [Source:HGNC Symbol;Acc:26791]</v>
          </cell>
        </row>
        <row r="12685">
          <cell r="C12685" t="str">
            <v>KLHDC7B</v>
          </cell>
          <cell r="D12685" t="str">
            <v>kelch domain containing 7B [Source:HGNC Symbol;Acc:25145]</v>
          </cell>
        </row>
        <row r="12686">
          <cell r="C12686" t="str">
            <v>KLHDC8A</v>
          </cell>
          <cell r="D12686" t="str">
            <v>kelch domain containing 8A [Source:HGNC Symbol;Acc:25573]</v>
          </cell>
        </row>
        <row r="12687">
          <cell r="C12687" t="str">
            <v>KLHDC8B</v>
          </cell>
          <cell r="D12687" t="str">
            <v>kelch domain containing 8B [Source:HGNC Symbol;Acc:28557]</v>
          </cell>
        </row>
        <row r="12688">
          <cell r="C12688" t="str">
            <v>KLHDC9</v>
          </cell>
          <cell r="D12688" t="str">
            <v>kelch domain containing 9 [Source:HGNC Symbol;Acc:28489]</v>
          </cell>
        </row>
        <row r="12689">
          <cell r="C12689" t="str">
            <v>KLHDC9</v>
          </cell>
          <cell r="D12689" t="str">
            <v>kelch domain containing 9 [Source:HGNC Symbol;Acc:28489]</v>
          </cell>
        </row>
        <row r="12690">
          <cell r="C12690" t="str">
            <v>KLHL1</v>
          </cell>
          <cell r="D12690" t="str">
            <v>kelch-like family member 1 [Source:HGNC Symbol;Acc:6352]</v>
          </cell>
        </row>
        <row r="12691">
          <cell r="C12691" t="str">
            <v>KLHL10</v>
          </cell>
          <cell r="D12691" t="str">
            <v>kelch-like family member 10 [Source:HGNC Symbol;Acc:18829]</v>
          </cell>
        </row>
        <row r="12692">
          <cell r="C12692" t="str">
            <v>KLHL11</v>
          </cell>
          <cell r="D12692" t="str">
            <v>kelch-like family member 11 [Source:HGNC Symbol;Acc:19008]</v>
          </cell>
        </row>
        <row r="12693">
          <cell r="C12693" t="str">
            <v>KLHL12</v>
          </cell>
          <cell r="D12693" t="str">
            <v>kelch-like family member 12 [Source:HGNC Symbol;Acc:19360]</v>
          </cell>
        </row>
        <row r="12694">
          <cell r="C12694" t="str">
            <v>KLHL12</v>
          </cell>
          <cell r="D12694" t="str">
            <v>kelch-like family member 12 [Source:HGNC Symbol;Acc:19360]</v>
          </cell>
        </row>
        <row r="12695">
          <cell r="C12695" t="str">
            <v>KLHL13</v>
          </cell>
          <cell r="D12695" t="str">
            <v>kelch-like family member 13 [Source:HGNC Symbol;Acc:22931]</v>
          </cell>
        </row>
        <row r="12696">
          <cell r="C12696" t="str">
            <v>KLHL14</v>
          </cell>
          <cell r="D12696" t="str">
            <v>kelch-like family member 14 [Source:HGNC Symbol;Acc:29266]</v>
          </cell>
        </row>
        <row r="12697">
          <cell r="C12697" t="str">
            <v>KLHL14</v>
          </cell>
          <cell r="D12697" t="str">
            <v>kelch-like family member 14 [Source:HGNC Symbol;Acc:29266]</v>
          </cell>
        </row>
        <row r="12698">
          <cell r="C12698" t="str">
            <v>KLHL15</v>
          </cell>
          <cell r="D12698" t="str">
            <v>kelch-like family member 15 [Source:HGNC Symbol;Acc:29347]</v>
          </cell>
        </row>
        <row r="12699">
          <cell r="C12699" t="str">
            <v>KLHL17</v>
          </cell>
          <cell r="D12699" t="str">
            <v>kelch-like family member 17 [Source:HGNC Symbol;Acc:24023]</v>
          </cell>
        </row>
        <row r="12700">
          <cell r="C12700" t="str">
            <v>KLHL18</v>
          </cell>
          <cell r="D12700" t="str">
            <v>kelch-like family member 18 [Source:HGNC Symbol;Acc:29120]</v>
          </cell>
        </row>
        <row r="12701">
          <cell r="C12701" t="str">
            <v>KLHL2</v>
          </cell>
          <cell r="D12701" t="str">
            <v>kelch-like family member 2 [Source:HGNC Symbol;Acc:6353]</v>
          </cell>
        </row>
        <row r="12702">
          <cell r="C12702" t="str">
            <v>KLHL20</v>
          </cell>
          <cell r="D12702" t="str">
            <v>kelch-like family member 20 [Source:HGNC Symbol;Acc:25056]</v>
          </cell>
        </row>
        <row r="12703">
          <cell r="C12703" t="str">
            <v>KLHL21</v>
          </cell>
          <cell r="D12703" t="str">
            <v>kelch-like family member 21 [Source:HGNC Symbol;Acc:29041]</v>
          </cell>
        </row>
        <row r="12704">
          <cell r="C12704" t="str">
            <v>KLHL21</v>
          </cell>
          <cell r="D12704" t="str">
            <v>kelch-like family member 21 [Source:HGNC Symbol;Acc:29041]</v>
          </cell>
        </row>
        <row r="12705">
          <cell r="C12705" t="str">
            <v>KLHL21</v>
          </cell>
          <cell r="D12705" t="str">
            <v>kelch-like family member 21 [Source:HGNC Symbol;Acc:29041]</v>
          </cell>
        </row>
        <row r="12706">
          <cell r="C12706" t="str">
            <v>KLHL22</v>
          </cell>
          <cell r="D12706" t="str">
            <v>kelch-like family member 22 [Source:HGNC Symbol;Acc:25888]</v>
          </cell>
        </row>
        <row r="12707">
          <cell r="C12707" t="str">
            <v>KLHL23</v>
          </cell>
          <cell r="D12707" t="str">
            <v>kelch-like family member 23 [Source:HGNC Symbol;Acc:27506]</v>
          </cell>
        </row>
        <row r="12708">
          <cell r="C12708" t="str">
            <v>KLHL24</v>
          </cell>
          <cell r="D12708" t="str">
            <v>kelch-like family member 24 [Source:HGNC Symbol;Acc:25947]</v>
          </cell>
        </row>
        <row r="12709">
          <cell r="C12709" t="str">
            <v>KLHL24</v>
          </cell>
          <cell r="D12709" t="str">
            <v>kelch-like family member 24 [Source:HGNC Symbol;Acc:25947]</v>
          </cell>
        </row>
        <row r="12710">
          <cell r="C12710" t="str">
            <v>KLHL25</v>
          </cell>
          <cell r="D12710" t="str">
            <v>kelch-like family member 25 [Source:HGNC Symbol;Acc:25732]</v>
          </cell>
        </row>
        <row r="12711">
          <cell r="C12711" t="str">
            <v>KLHL25</v>
          </cell>
          <cell r="D12711" t="str">
            <v>kelch-like family member 25 [Source:HGNC Symbol;Acc:25732]</v>
          </cell>
        </row>
        <row r="12712">
          <cell r="C12712" t="str">
            <v>KLHL26</v>
          </cell>
          <cell r="D12712" t="str">
            <v>kelch-like family member 26 [Source:HGNC Symbol;Acc:25623]</v>
          </cell>
        </row>
        <row r="12713">
          <cell r="C12713" t="str">
            <v>KLHL26</v>
          </cell>
          <cell r="D12713" t="str">
            <v>kelch-like family member 26 [Source:HGNC Symbol;Acc:25623]</v>
          </cell>
        </row>
        <row r="12714">
          <cell r="C12714" t="str">
            <v>KLHL26</v>
          </cell>
          <cell r="D12714" t="str">
            <v>kelch-like family member 26 [Source:HGNC Symbol;Acc:25623]</v>
          </cell>
        </row>
        <row r="12715">
          <cell r="C12715" t="str">
            <v>KLHL28</v>
          </cell>
          <cell r="D12715" t="str">
            <v>kelch-like family member 28 [Source:HGNC Symbol;Acc:19741]</v>
          </cell>
        </row>
        <row r="12716">
          <cell r="C12716" t="str">
            <v>KLHL29</v>
          </cell>
          <cell r="D12716" t="str">
            <v>kelch-like family member 29 [Source:HGNC Symbol;Acc:29404]</v>
          </cell>
        </row>
        <row r="12717">
          <cell r="C12717" t="str">
            <v>KLHL3</v>
          </cell>
          <cell r="D12717" t="str">
            <v>kelch-like family member 3 [Source:HGNC Symbol;Acc:6354]</v>
          </cell>
        </row>
        <row r="12718">
          <cell r="C12718" t="str">
            <v>KLHL3</v>
          </cell>
          <cell r="D12718" t="str">
            <v>kelch-like family member 3 [Source:HGNC Symbol;Acc:6354]</v>
          </cell>
        </row>
        <row r="12719">
          <cell r="C12719" t="str">
            <v>KLHL3</v>
          </cell>
          <cell r="D12719" t="str">
            <v>kelch-like family member 3 [Source:HGNC Symbol;Acc:6354]</v>
          </cell>
        </row>
        <row r="12720">
          <cell r="C12720" t="str">
            <v>KLHL30</v>
          </cell>
          <cell r="D12720" t="str">
            <v>kelch-like family member 30 [Source:HGNC Symbol;Acc:24770]</v>
          </cell>
        </row>
        <row r="12721">
          <cell r="C12721" t="str">
            <v>KLHL31</v>
          </cell>
          <cell r="D12721" t="str">
            <v>kelch-like family member 31 [Source:HGNC Symbol;Acc:21353]</v>
          </cell>
        </row>
        <row r="12722">
          <cell r="C12722" t="str">
            <v>KLHL32</v>
          </cell>
          <cell r="D12722" t="str">
            <v>kelch-like family member 32 [Source:HGNC Symbol;Acc:21221]</v>
          </cell>
        </row>
        <row r="12723">
          <cell r="C12723" t="str">
            <v>KLHL33</v>
          </cell>
          <cell r="D12723" t="str">
            <v>kelch-like family member 33 [Source:HGNC Symbol;Acc:31952]</v>
          </cell>
        </row>
        <row r="12724">
          <cell r="C12724" t="str">
            <v>KLHL34</v>
          </cell>
          <cell r="D12724" t="str">
            <v>kelch-like family member 34 [Source:HGNC Symbol;Acc:26634]</v>
          </cell>
        </row>
        <row r="12725">
          <cell r="C12725" t="str">
            <v>KLHL35</v>
          </cell>
          <cell r="D12725" t="str">
            <v>kelch-like family member 35 [Source:HGNC Symbol;Acc:26597]</v>
          </cell>
        </row>
        <row r="12726">
          <cell r="C12726" t="str">
            <v>KLHL36</v>
          </cell>
          <cell r="D12726" t="str">
            <v>kelch-like family member 36 [Source:HGNC Symbol;Acc:17844]</v>
          </cell>
        </row>
        <row r="12727">
          <cell r="C12727" t="str">
            <v>KLHL38</v>
          </cell>
          <cell r="D12727" t="str">
            <v>kelch-like family member 38 [Source:HGNC Symbol;Acc:34435]</v>
          </cell>
        </row>
        <row r="12728">
          <cell r="C12728" t="str">
            <v>KLHL4</v>
          </cell>
          <cell r="D12728" t="str">
            <v>kelch-like family member 4 [Source:HGNC Symbol;Acc:6355]</v>
          </cell>
        </row>
        <row r="12729">
          <cell r="C12729" t="str">
            <v>KLHL4</v>
          </cell>
          <cell r="D12729" t="str">
            <v>kelch-like family member 4 [Source:HGNC Symbol;Acc:6355]</v>
          </cell>
        </row>
        <row r="12730">
          <cell r="C12730" t="str">
            <v>KLHL40</v>
          </cell>
          <cell r="D12730" t="str">
            <v>kelch-like family member 40 [Source:HGNC Symbol;Acc:30372]</v>
          </cell>
        </row>
        <row r="12731">
          <cell r="C12731" t="str">
            <v>KLHL41</v>
          </cell>
          <cell r="D12731" t="str">
            <v>kelch-like family member 41 [Source:HGNC Symbol;Acc:16905]</v>
          </cell>
        </row>
        <row r="12732">
          <cell r="C12732" t="str">
            <v>KLHL42</v>
          </cell>
          <cell r="D12732" t="str">
            <v>kelch-like family member 42 [Source:HGNC Symbol;Acc:29252]</v>
          </cell>
        </row>
        <row r="12733">
          <cell r="C12733" t="str">
            <v>KLHL5</v>
          </cell>
          <cell r="D12733" t="str">
            <v>kelch-like family member 5 [Source:HGNC Symbol;Acc:6356]</v>
          </cell>
        </row>
        <row r="12734">
          <cell r="C12734" t="str">
            <v>KLHL5</v>
          </cell>
          <cell r="D12734" t="str">
            <v>kelch-like family member 5 [Source:HGNC Symbol;Acc:6356]</v>
          </cell>
        </row>
        <row r="12735">
          <cell r="C12735" t="str">
            <v>KLHL5</v>
          </cell>
          <cell r="D12735" t="str">
            <v>kelch-like family member 5 [Source:HGNC Symbol;Acc:6356]</v>
          </cell>
        </row>
        <row r="12736">
          <cell r="C12736" t="str">
            <v>KLHL6</v>
          </cell>
          <cell r="D12736" t="str">
            <v>kelch-like family member 6 [Source:HGNC Symbol;Acc:18653]</v>
          </cell>
        </row>
        <row r="12737">
          <cell r="C12737" t="str">
            <v>KLHL7</v>
          </cell>
          <cell r="D12737" t="str">
            <v>kelch-like family member 7 [Source:HGNC Symbol;Acc:15646]</v>
          </cell>
        </row>
        <row r="12738">
          <cell r="C12738" t="str">
            <v>KLHL7</v>
          </cell>
          <cell r="D12738" t="str">
            <v>kelch-like family member 7 [Source:HGNC Symbol;Acc:15646]</v>
          </cell>
        </row>
        <row r="12739">
          <cell r="C12739" t="str">
            <v>KLHL7</v>
          </cell>
          <cell r="D12739" t="str">
            <v>kelch-like family member 7 [Source:HGNC Symbol;Acc:15646]</v>
          </cell>
        </row>
        <row r="12740">
          <cell r="C12740" t="str">
            <v>KLHL8</v>
          </cell>
          <cell r="D12740" t="str">
            <v>kelch-like family member 8 [Source:HGNC Symbol;Acc:18644]</v>
          </cell>
        </row>
        <row r="12741">
          <cell r="C12741" t="str">
            <v>KLHL9</v>
          </cell>
          <cell r="D12741" t="str">
            <v>kelch-like family member 9 [Source:HGNC Symbol;Acc:18732]</v>
          </cell>
        </row>
        <row r="12742">
          <cell r="C12742" t="str">
            <v>KLK1</v>
          </cell>
          <cell r="D12742" t="str">
            <v>kallikrein 1 [Source:HGNC Symbol;Acc:6357]</v>
          </cell>
        </row>
        <row r="12743">
          <cell r="C12743" t="str">
            <v>KLK10</v>
          </cell>
          <cell r="D12743" t="str">
            <v>kallikrein-related peptidase 10 [Source:HGNC Symbol;Acc:6358]</v>
          </cell>
        </row>
        <row r="12744">
          <cell r="C12744" t="str">
            <v>KLK11</v>
          </cell>
          <cell r="D12744" t="str">
            <v>kallikrein-related peptidase 11 [Source:HGNC Symbol;Acc:6359]</v>
          </cell>
        </row>
        <row r="12745">
          <cell r="C12745" t="str">
            <v>KLK12</v>
          </cell>
          <cell r="D12745" t="str">
            <v>kallikrein-related peptidase 12 [Source:HGNC Symbol;Acc:6360]</v>
          </cell>
        </row>
        <row r="12746">
          <cell r="C12746" t="str">
            <v>KLK12</v>
          </cell>
          <cell r="D12746" t="str">
            <v>kallikrein-related peptidase 12 [Source:HGNC Symbol;Acc:6360]</v>
          </cell>
        </row>
        <row r="12747">
          <cell r="C12747" t="str">
            <v>KLK12</v>
          </cell>
          <cell r="D12747" t="str">
            <v>kallikrein-related peptidase 12 [Source:HGNC Symbol;Acc:6360]</v>
          </cell>
        </row>
        <row r="12748">
          <cell r="C12748" t="str">
            <v>KLK13</v>
          </cell>
          <cell r="D12748" t="str">
            <v>kallikrein-related peptidase 13 [Source:HGNC Symbol;Acc:6361]</v>
          </cell>
        </row>
        <row r="12749">
          <cell r="C12749" t="str">
            <v>KLK13</v>
          </cell>
          <cell r="D12749" t="str">
            <v>kallikrein-related peptidase 13 [Source:HGNC Symbol;Acc:6361]</v>
          </cell>
        </row>
        <row r="12750">
          <cell r="C12750" t="str">
            <v>KLK14</v>
          </cell>
          <cell r="D12750" t="str">
            <v>kallikrein-related peptidase 14 [Source:HGNC Symbol;Acc:6362]</v>
          </cell>
        </row>
        <row r="12751">
          <cell r="C12751" t="str">
            <v>KLK14</v>
          </cell>
          <cell r="D12751" t="str">
            <v>kallikrein-related peptidase 14 [Source:HGNC Symbol;Acc:6362]</v>
          </cell>
        </row>
        <row r="12752">
          <cell r="C12752" t="str">
            <v>KLK15</v>
          </cell>
          <cell r="D12752" t="str">
            <v>kallikrein-related peptidase 15 [Source:HGNC Symbol;Acc:20453]</v>
          </cell>
        </row>
        <row r="12753">
          <cell r="C12753" t="str">
            <v>KLK15</v>
          </cell>
          <cell r="D12753" t="str">
            <v>kallikrein-related peptidase 15 [Source:HGNC Symbol;Acc:20453]</v>
          </cell>
        </row>
        <row r="12754">
          <cell r="C12754" t="str">
            <v>KLK2</v>
          </cell>
          <cell r="D12754" t="str">
            <v>kallikrein-related peptidase 2 [Source:HGNC Symbol;Acc:6363]</v>
          </cell>
        </row>
        <row r="12755">
          <cell r="C12755" t="str">
            <v>KLK2</v>
          </cell>
          <cell r="D12755" t="str">
            <v>kallikrein-related peptidase 2 [Source:HGNC Symbol;Acc:6363]</v>
          </cell>
        </row>
        <row r="12756">
          <cell r="C12756" t="str">
            <v>KLK3</v>
          </cell>
          <cell r="D12756" t="str">
            <v>kallikrein-related peptidase 3 [Source:HGNC Symbol;Acc:6364]</v>
          </cell>
        </row>
        <row r="12757">
          <cell r="C12757" t="str">
            <v>KLK3</v>
          </cell>
          <cell r="D12757" t="str">
            <v>kallikrein-related peptidase 3 [Source:HGNC Symbol;Acc:6364]</v>
          </cell>
        </row>
        <row r="12758">
          <cell r="C12758" t="str">
            <v>KLK3</v>
          </cell>
          <cell r="D12758" t="str">
            <v>kallikrein-related peptidase 3 [Source:HGNC Symbol;Acc:6364]</v>
          </cell>
        </row>
        <row r="12759">
          <cell r="C12759" t="str">
            <v>KLK4</v>
          </cell>
          <cell r="D12759" t="str">
            <v>kallikrein-related peptidase 4 [Source:HGNC Symbol;Acc:6365]</v>
          </cell>
        </row>
        <row r="12760">
          <cell r="C12760" t="str">
            <v>KLK4</v>
          </cell>
          <cell r="D12760" t="str">
            <v>kallikrein-related peptidase 4 [Source:HGNC Symbol;Acc:6365]</v>
          </cell>
        </row>
        <row r="12761">
          <cell r="C12761" t="str">
            <v>KLK5</v>
          </cell>
          <cell r="D12761" t="str">
            <v>kallikrein-related peptidase 5 [Source:HGNC Symbol;Acc:6366]</v>
          </cell>
        </row>
        <row r="12762">
          <cell r="C12762" t="str">
            <v>KLK6</v>
          </cell>
          <cell r="D12762" t="str">
            <v>kallikrein-related peptidase 6 [Source:HGNC Symbol;Acc:6367]</v>
          </cell>
        </row>
        <row r="12763">
          <cell r="C12763" t="str">
            <v>KLK6</v>
          </cell>
          <cell r="D12763" t="str">
            <v>kallikrein-related peptidase 6 [Source:HGNC Symbol;Acc:6367]</v>
          </cell>
        </row>
        <row r="12764">
          <cell r="C12764" t="str">
            <v>KLK7</v>
          </cell>
          <cell r="D12764" t="str">
            <v>kallikrein-related peptidase 7 [Source:HGNC Symbol;Acc:6368]</v>
          </cell>
        </row>
        <row r="12765">
          <cell r="C12765" t="str">
            <v>KLK8</v>
          </cell>
          <cell r="D12765" t="str">
            <v>kallikrein-related peptidase 8 [Source:HGNC Symbol;Acc:6369]</v>
          </cell>
        </row>
        <row r="12766">
          <cell r="C12766" t="str">
            <v>KLK8</v>
          </cell>
          <cell r="D12766" t="str">
            <v>kallikrein-related peptidase 8 [Source:HGNC Symbol;Acc:6369]</v>
          </cell>
        </row>
        <row r="12767">
          <cell r="C12767" t="str">
            <v>KLK9</v>
          </cell>
          <cell r="D12767" t="str">
            <v>kallikrein-related peptidase 9 [Source:HGNC Symbol;Acc:6370]</v>
          </cell>
        </row>
        <row r="12768">
          <cell r="C12768" t="str">
            <v>KLKB1</v>
          </cell>
          <cell r="D12768" t="str">
            <v>kallikrein B, plasma (Fletcher factor) 1 [Source:HGNC Symbol;Acc:6371]</v>
          </cell>
        </row>
        <row r="12769">
          <cell r="C12769" t="str">
            <v>KLKB1</v>
          </cell>
          <cell r="D12769" t="str">
            <v>kallikrein B, plasma (Fletcher factor) 1 [Source:HGNC Symbol;Acc:6371]</v>
          </cell>
        </row>
        <row r="12770">
          <cell r="C12770" t="str">
            <v>KLLN</v>
          </cell>
          <cell r="D12770" t="str">
            <v>killin, p53-regulated DNA replication inhibitor [Source:HGNC Symbol;Acc:37212]</v>
          </cell>
        </row>
        <row r="12771">
          <cell r="C12771" t="str">
            <v>KLRB1</v>
          </cell>
          <cell r="D12771" t="str">
            <v>killer cell lectin-like receptor subfamily B, member 1 [Source:HGNC Symbol;Acc:6373]</v>
          </cell>
        </row>
        <row r="12772">
          <cell r="C12772" t="str">
            <v>KLRC1</v>
          </cell>
          <cell r="D12772" t="str">
            <v>killer cell lectin-like receptor subfamily C, member 1 [Source:HGNC Symbol;Acc:6374]</v>
          </cell>
        </row>
        <row r="12773">
          <cell r="C12773" t="str">
            <v>KLRC1</v>
          </cell>
          <cell r="D12773" t="str">
            <v>killer cell lectin-like receptor subfamily C, member 1 [Source:HGNC Symbol;Acc:6374]</v>
          </cell>
        </row>
        <row r="12774">
          <cell r="C12774" t="str">
            <v>KLRC2</v>
          </cell>
          <cell r="D12774" t="str">
            <v>killer cell lectin-like receptor subfamily C, member 2 [Source:HGNC Symbol;Acc:6375]</v>
          </cell>
        </row>
        <row r="12775">
          <cell r="C12775" t="str">
            <v>KLRC3</v>
          </cell>
          <cell r="D12775" t="str">
            <v>killer cell lectin-like receptor subfamily C, member 3 [Source:HGNC Symbol;Acc:6376]</v>
          </cell>
        </row>
        <row r="12776">
          <cell r="C12776" t="str">
            <v>KLRC3</v>
          </cell>
          <cell r="D12776" t="str">
            <v>killer cell lectin-like receptor subfamily C, member 3 [Source:HGNC Symbol;Acc:6376]</v>
          </cell>
        </row>
        <row r="12777">
          <cell r="C12777" t="str">
            <v>KLRC4</v>
          </cell>
          <cell r="D12777" t="str">
            <v>killer cell lectin-like receptor subfamily C, member 4 [Source:HGNC Symbol;Acc:6377]</v>
          </cell>
        </row>
        <row r="12778">
          <cell r="C12778" t="str">
            <v>KLRD1</v>
          </cell>
          <cell r="D12778" t="str">
            <v>killer cell lectin-like receptor subfamily D, member 1 [Source:HGNC Symbol;Acc:6378]</v>
          </cell>
        </row>
        <row r="12779">
          <cell r="C12779" t="str">
            <v>KLRD1</v>
          </cell>
          <cell r="D12779" t="str">
            <v>killer cell lectin-like receptor subfamily D, member 1 [Source:HGNC Symbol;Acc:6378]</v>
          </cell>
        </row>
        <row r="12780">
          <cell r="C12780" t="str">
            <v>KLRF1</v>
          </cell>
          <cell r="D12780" t="str">
            <v>killer cell lectin-like receptor subfamily F, member 1 [Source:HGNC Symbol;Acc:13342]</v>
          </cell>
        </row>
        <row r="12781">
          <cell r="C12781" t="str">
            <v>KLRF1</v>
          </cell>
          <cell r="D12781" t="str">
            <v>killer cell lectin-like receptor subfamily F, member 1 [Source:HGNC Symbol;Acc:13342]</v>
          </cell>
        </row>
        <row r="12782">
          <cell r="C12782" t="str">
            <v>KLRG1</v>
          </cell>
          <cell r="D12782" t="str">
            <v>killer cell lectin-like receptor subfamily G, member 1 [Source:HGNC Symbol;Acc:6380]</v>
          </cell>
        </row>
        <row r="12783">
          <cell r="C12783" t="str">
            <v>KLRG1</v>
          </cell>
          <cell r="D12783" t="str">
            <v>killer cell lectin-like receptor subfamily G, member 1 [Source:HGNC Symbol;Acc:6380]</v>
          </cell>
        </row>
        <row r="12784">
          <cell r="C12784" t="str">
            <v>KLRG2</v>
          </cell>
          <cell r="D12784" t="str">
            <v>killer cell lectin-like receptor subfamily G, member 2 [Source:HGNC Symbol;Acc:24778]</v>
          </cell>
        </row>
        <row r="12785">
          <cell r="C12785" t="str">
            <v>KLRG2</v>
          </cell>
          <cell r="D12785" t="str">
            <v>killer cell lectin-like receptor subfamily G, member 2 [Source:HGNC Symbol;Acc:24778]</v>
          </cell>
        </row>
        <row r="12786">
          <cell r="C12786" t="str">
            <v>KLRK1</v>
          </cell>
          <cell r="D12786" t="str">
            <v>killer cell lectin-like receptor subfamily K, member 1 [Source:HGNC Symbol;Acc:18788]</v>
          </cell>
        </row>
        <row r="12787">
          <cell r="C12787" t="str">
            <v>KMO</v>
          </cell>
          <cell r="D12787" t="str">
            <v>kynurenine 3-monooxygenase (kynurenine 3-hydroxylase) [Source:HGNC Symbol;Acc:6381]</v>
          </cell>
        </row>
        <row r="12788">
          <cell r="C12788" t="str">
            <v>KM-PA-2</v>
          </cell>
          <cell r="D12788" t="str">
            <v>KM-PA-2 protein; Uncharacterized protein  [Source:UniProtKB/TrEMBL;Acc:Q96Q25]</v>
          </cell>
        </row>
        <row r="12789">
          <cell r="C12789" t="str">
            <v>KMT2A</v>
          </cell>
          <cell r="D12789" t="str">
            <v>lysine (K)-specific methyltransferase 2A [Source:HGNC Symbol;Acc:7132]</v>
          </cell>
        </row>
        <row r="12790">
          <cell r="C12790" t="str">
            <v>KMT2B</v>
          </cell>
          <cell r="D12790" t="str">
            <v>Histone-lysine N-methyltransferase 2B  [Source:UniProtKB/Swiss-Prot;Acc:Q9UMN6]</v>
          </cell>
        </row>
        <row r="12791">
          <cell r="C12791" t="str">
            <v>KMT2C</v>
          </cell>
          <cell r="D12791" t="str">
            <v>lysine (K)-specific methyltransferase 2C [Source:HGNC Symbol;Acc:13726]</v>
          </cell>
        </row>
        <row r="12792">
          <cell r="C12792" t="str">
            <v>KMT2D</v>
          </cell>
          <cell r="D12792" t="str">
            <v>lysine (K)-specific methyltransferase 2D [Source:HGNC Symbol;Acc:7133]</v>
          </cell>
        </row>
        <row r="12793">
          <cell r="C12793" t="str">
            <v>KMT2E</v>
          </cell>
          <cell r="D12793" t="str">
            <v>lysine (K)-specific methyltransferase 2E [Source:HGNC Symbol;Acc:18541]</v>
          </cell>
        </row>
        <row r="12794">
          <cell r="C12794" t="str">
            <v>KMT2E</v>
          </cell>
          <cell r="D12794" t="str">
            <v>lysine (K)-specific methyltransferase 2E [Source:HGNC Symbol;Acc:18541]</v>
          </cell>
        </row>
        <row r="12795">
          <cell r="C12795" t="str">
            <v>KNCN</v>
          </cell>
          <cell r="D12795" t="str">
            <v>kinocilin [Source:HGNC Symbol;Acc:26488]</v>
          </cell>
        </row>
        <row r="12796">
          <cell r="C12796" t="str">
            <v>KNDC1</v>
          </cell>
          <cell r="D12796" t="str">
            <v>kinase non-catalytic C-lobe domain (KIND) containing 1 [Source:HGNC Symbol;Acc:29374]</v>
          </cell>
        </row>
        <row r="12797">
          <cell r="C12797" t="str">
            <v>KNDC1</v>
          </cell>
          <cell r="D12797" t="str">
            <v>kinase non-catalytic C-lobe domain (KIND) containing 1 [Source:HGNC Symbol;Acc:29374]</v>
          </cell>
        </row>
        <row r="12798">
          <cell r="C12798" t="str">
            <v>KNG1</v>
          </cell>
          <cell r="D12798" t="str">
            <v>kininogen 1 [Source:HGNC Symbol;Acc:6383]</v>
          </cell>
        </row>
        <row r="12799">
          <cell r="C12799" t="str">
            <v>KNG1</v>
          </cell>
          <cell r="D12799" t="str">
            <v>kininogen 1 [Source:HGNC Symbol;Acc:6383]</v>
          </cell>
        </row>
        <row r="12800">
          <cell r="C12800" t="str">
            <v>KNOP1</v>
          </cell>
          <cell r="D12800" t="str">
            <v>lysine-rich nucleolar protein 1 [Source:HGNC Symbol;Acc:34404]</v>
          </cell>
        </row>
        <row r="12801">
          <cell r="C12801" t="str">
            <v>KNSTRN</v>
          </cell>
          <cell r="D12801" t="str">
            <v>kinetochore-localized astrin/SPAG5 binding protein [Source:HGNC Symbol;Acc:30767]</v>
          </cell>
        </row>
        <row r="12802">
          <cell r="C12802" t="str">
            <v>KNSTRN</v>
          </cell>
          <cell r="D12802" t="str">
            <v>kinetochore-localized astrin/SPAG5 binding protein [Source:HGNC Symbol;Acc:30767]</v>
          </cell>
        </row>
        <row r="12803">
          <cell r="C12803" t="str">
            <v>KNSTRN</v>
          </cell>
          <cell r="D12803" t="str">
            <v>kinetochore-localized astrin/SPAG5 binding protein [Source:HGNC Symbol;Acc:30767]</v>
          </cell>
        </row>
        <row r="12804">
          <cell r="C12804" t="str">
            <v>KNTC1</v>
          </cell>
          <cell r="D12804" t="str">
            <v>kinetochore associated 1 [Source:HGNC Symbol;Acc:17255]</v>
          </cell>
        </row>
        <row r="12805">
          <cell r="C12805" t="str">
            <v>KNTC1</v>
          </cell>
          <cell r="D12805" t="str">
            <v>kinetochore associated 1 [Source:HGNC Symbol;Acc:17255]</v>
          </cell>
        </row>
        <row r="12806">
          <cell r="C12806" t="str">
            <v>KPNA1</v>
          </cell>
          <cell r="D12806" t="str">
            <v>karyopherin alpha 1 (importin alpha 5) [Source:HGNC Symbol;Acc:6394]</v>
          </cell>
        </row>
        <row r="12807">
          <cell r="C12807" t="str">
            <v>KPNA2</v>
          </cell>
          <cell r="D12807" t="str">
            <v>karyopherin alpha 2 (RAG cohort 1, importin alpha 1) [Source:HGNC Symbol;Acc:6395]</v>
          </cell>
        </row>
        <row r="12808">
          <cell r="C12808" t="str">
            <v>KPNA3</v>
          </cell>
          <cell r="D12808" t="str">
            <v>karyopherin alpha 3 (importin alpha 4) [Source:HGNC Symbol;Acc:6396]</v>
          </cell>
        </row>
        <row r="12809">
          <cell r="C12809" t="str">
            <v>KPNA4</v>
          </cell>
          <cell r="D12809" t="str">
            <v>karyopherin alpha 4 (importin alpha 3) [Source:HGNC Symbol;Acc:6397]</v>
          </cell>
        </row>
        <row r="12810">
          <cell r="C12810" t="str">
            <v>KPNA5</v>
          </cell>
          <cell r="D12810" t="str">
            <v>karyopherin alpha 5 (importin alpha 6) [Source:HGNC Symbol;Acc:6398]</v>
          </cell>
        </row>
        <row r="12811">
          <cell r="C12811" t="str">
            <v>KPNA5</v>
          </cell>
          <cell r="D12811" t="str">
            <v>karyopherin alpha 5 (importin alpha 6) [Source:HGNC Symbol;Acc:6398]</v>
          </cell>
        </row>
        <row r="12812">
          <cell r="C12812" t="str">
            <v>KPNA6</v>
          </cell>
          <cell r="D12812" t="str">
            <v>karyopherin alpha 6 (importin alpha 7) [Source:HGNC Symbol;Acc:6399]</v>
          </cell>
        </row>
        <row r="12813">
          <cell r="C12813" t="str">
            <v>KPNA7</v>
          </cell>
          <cell r="D12813" t="str">
            <v>karyopherin alpha 7 (importin alpha 8) [Source:HGNC Symbol;Acc:21839]</v>
          </cell>
        </row>
        <row r="12814">
          <cell r="C12814" t="str">
            <v>KPNB1</v>
          </cell>
          <cell r="D12814" t="str">
            <v>karyopherin (importin) beta 1 [Source:HGNC Symbol;Acc:6400]</v>
          </cell>
        </row>
        <row r="12815">
          <cell r="C12815" t="str">
            <v>KPRP</v>
          </cell>
          <cell r="D12815" t="str">
            <v>keratinocyte proline-rich protein [Source:HGNC Symbol;Acc:31823]</v>
          </cell>
        </row>
        <row r="12816">
          <cell r="C12816" t="str">
            <v>KPTN</v>
          </cell>
          <cell r="D12816" t="str">
            <v>kaptin (actin binding protein) [Source:HGNC Symbol;Acc:6404]</v>
          </cell>
        </row>
        <row r="12817">
          <cell r="C12817" t="str">
            <v>KRAS</v>
          </cell>
          <cell r="D12817" t="str">
            <v>Kirsten rat sarcoma viral oncogene homolog [Source:HGNC Symbol;Acc:6407]</v>
          </cell>
        </row>
        <row r="12818">
          <cell r="C12818" t="str">
            <v>KRAS</v>
          </cell>
          <cell r="D12818" t="str">
            <v>Kirsten rat sarcoma viral oncogene homolog [Source:HGNC Symbol;Acc:6407]</v>
          </cell>
        </row>
        <row r="12819">
          <cell r="C12819" t="str">
            <v>KRAS</v>
          </cell>
          <cell r="D12819" t="str">
            <v>Kirsten rat sarcoma viral oncogene homolog [Source:HGNC Symbol;Acc:6407]</v>
          </cell>
        </row>
        <row r="12820">
          <cell r="C12820" t="str">
            <v>KRBA1</v>
          </cell>
          <cell r="D12820" t="str">
            <v>KRAB-A domain containing 1 [Source:HGNC Symbol;Acc:22228]</v>
          </cell>
        </row>
        <row r="12821">
          <cell r="C12821" t="str">
            <v>KRBA2</v>
          </cell>
          <cell r="D12821" t="str">
            <v>KRAB-A domain containing 2 [Source:HGNC Symbol;Acc:26989]</v>
          </cell>
        </row>
        <row r="12822">
          <cell r="C12822" t="str">
            <v>KRBOX1</v>
          </cell>
          <cell r="D12822" t="str">
            <v>KRAB box domain containing 1 [Source:HGNC Symbol;Acc:38708]</v>
          </cell>
        </row>
        <row r="12823">
          <cell r="C12823" t="str">
            <v>KRBOX4</v>
          </cell>
          <cell r="D12823" t="str">
            <v>KRAB box domain containing 4 [Source:HGNC Symbol;Acc:26007]</v>
          </cell>
        </row>
        <row r="12824">
          <cell r="C12824" t="str">
            <v>KRBOX4</v>
          </cell>
          <cell r="D12824" t="str">
            <v>KRAB box domain containing 4 [Source:HGNC Symbol;Acc:26007]</v>
          </cell>
        </row>
        <row r="12825">
          <cell r="C12825" t="str">
            <v>KRBOX4</v>
          </cell>
          <cell r="D12825" t="str">
            <v>KRAB box domain containing 4 [Source:HGNC Symbol;Acc:26007]</v>
          </cell>
        </row>
        <row r="12826">
          <cell r="C12826" t="str">
            <v>KRBOX4</v>
          </cell>
          <cell r="D12826" t="str">
            <v>KRAB box domain containing 4 [Source:HGNC Symbol;Acc:26007]</v>
          </cell>
        </row>
        <row r="12827">
          <cell r="C12827" t="str">
            <v>KRBOX4</v>
          </cell>
          <cell r="D12827" t="str">
            <v>KRAB box domain containing 4 [Source:HGNC Symbol;Acc:26007]</v>
          </cell>
        </row>
        <row r="12828">
          <cell r="C12828" t="str">
            <v>KRCC1</v>
          </cell>
          <cell r="D12828" t="str">
            <v>lysine-rich coiled-coil 1 [Source:HGNC Symbol;Acc:28039]</v>
          </cell>
        </row>
        <row r="12829">
          <cell r="C12829" t="str">
            <v>KREMEN1</v>
          </cell>
          <cell r="D12829" t="str">
            <v>kringle containing transmembrane protein 1 [Source:HGNC Symbol;Acc:17550]</v>
          </cell>
        </row>
        <row r="12830">
          <cell r="C12830" t="str">
            <v>KREMEN1</v>
          </cell>
          <cell r="D12830" t="str">
            <v>kringle containing transmembrane protein 1 [Source:HGNC Symbol;Acc:17550]</v>
          </cell>
        </row>
        <row r="12831">
          <cell r="C12831" t="str">
            <v>KREMEN2</v>
          </cell>
          <cell r="D12831" t="str">
            <v>kringle containing transmembrane protein 2 [Source:HGNC Symbol;Acc:18797]</v>
          </cell>
        </row>
        <row r="12832">
          <cell r="C12832" t="str">
            <v>KREMEN2</v>
          </cell>
          <cell r="D12832" t="str">
            <v>kringle containing transmembrane protein 2 [Source:HGNC Symbol;Acc:18797]</v>
          </cell>
        </row>
        <row r="12833">
          <cell r="C12833" t="str">
            <v>KREMEN2</v>
          </cell>
          <cell r="D12833" t="str">
            <v>kringle containing transmembrane protein 2 [Source:HGNC Symbol;Acc:18797]</v>
          </cell>
        </row>
        <row r="12834">
          <cell r="C12834" t="str">
            <v>KREMEN2</v>
          </cell>
          <cell r="D12834" t="str">
            <v>kringle containing transmembrane protein 2 [Source:HGNC Symbol;Acc:18797]</v>
          </cell>
        </row>
        <row r="12835">
          <cell r="C12835" t="str">
            <v>KRI1</v>
          </cell>
          <cell r="D12835" t="str">
            <v>KRI1 homolog (S. cerevisiae) [Source:HGNC Symbol;Acc:25769]</v>
          </cell>
        </row>
        <row r="12836">
          <cell r="C12836" t="str">
            <v>KRIT1</v>
          </cell>
          <cell r="D12836" t="str">
            <v>KRIT1, ankyrin repeat containing [Source:HGNC Symbol;Acc:1573]</v>
          </cell>
        </row>
        <row r="12837">
          <cell r="C12837" t="str">
            <v>KRR1</v>
          </cell>
          <cell r="D12837" t="str">
            <v>KRR1, small subunit (SSU) processome component, homolog (yeast) [Source:HGNC Symbol;Acc:5176]</v>
          </cell>
        </row>
        <row r="12838">
          <cell r="C12838" t="str">
            <v>KRT1</v>
          </cell>
          <cell r="D12838" t="str">
            <v>keratin 1 [Source:HGNC Symbol;Acc:6412]</v>
          </cell>
        </row>
        <row r="12839">
          <cell r="C12839" t="str">
            <v>KRT10</v>
          </cell>
          <cell r="D12839" t="str">
            <v>keratin 10 [Source:HGNC Symbol;Acc:6413]</v>
          </cell>
        </row>
        <row r="12840">
          <cell r="C12840" t="str">
            <v>KRT12</v>
          </cell>
          <cell r="D12840" t="str">
            <v>keratin 12 [Source:HGNC Symbol;Acc:6414]</v>
          </cell>
        </row>
        <row r="12841">
          <cell r="C12841" t="str">
            <v>KRT13</v>
          </cell>
          <cell r="D12841" t="str">
            <v>keratin 13 [Source:HGNC Symbol;Acc:6415]</v>
          </cell>
        </row>
        <row r="12842">
          <cell r="C12842" t="str">
            <v>KRT13</v>
          </cell>
          <cell r="D12842" t="str">
            <v>keratin 13 [Source:HGNC Symbol;Acc:6415]</v>
          </cell>
        </row>
        <row r="12843">
          <cell r="C12843" t="str">
            <v>KRT13</v>
          </cell>
          <cell r="D12843" t="str">
            <v>keratin 13 [Source:HGNC Symbol;Acc:6415]</v>
          </cell>
        </row>
        <row r="12844">
          <cell r="C12844" t="str">
            <v>KRT14</v>
          </cell>
          <cell r="D12844" t="str">
            <v>keratin 14 [Source:HGNC Symbol;Acc:6416]</v>
          </cell>
        </row>
        <row r="12845">
          <cell r="C12845" t="str">
            <v>KRT15</v>
          </cell>
          <cell r="D12845" t="str">
            <v>keratin 15 [Source:HGNC Symbol;Acc:6421]</v>
          </cell>
        </row>
        <row r="12846">
          <cell r="C12846" t="str">
            <v>KRT15</v>
          </cell>
          <cell r="D12846" t="str">
            <v>keratin 15 [Source:HGNC Symbol;Acc:6421]</v>
          </cell>
        </row>
        <row r="12847">
          <cell r="C12847" t="str">
            <v>KRT16</v>
          </cell>
          <cell r="D12847" t="str">
            <v>keratin 16 [Source:HGNC Symbol;Acc:6423]</v>
          </cell>
        </row>
        <row r="12848">
          <cell r="C12848" t="str">
            <v>KRT17</v>
          </cell>
          <cell r="D12848" t="str">
            <v>keratin 17 [Source:HGNC Symbol;Acc:6427]</v>
          </cell>
        </row>
        <row r="12849">
          <cell r="C12849" t="str">
            <v>KRT18</v>
          </cell>
          <cell r="D12849" t="str">
            <v>keratin 18 [Source:HGNC Symbol;Acc:6430]</v>
          </cell>
        </row>
        <row r="12850">
          <cell r="C12850" t="str">
            <v>KRT18</v>
          </cell>
          <cell r="D12850" t="str">
            <v>keratin 18 [Source:HGNC Symbol;Acc:6430]</v>
          </cell>
        </row>
        <row r="12851">
          <cell r="C12851" t="str">
            <v>KRT19</v>
          </cell>
          <cell r="D12851" t="str">
            <v>keratin 19 [Source:HGNC Symbol;Acc:6436]</v>
          </cell>
        </row>
        <row r="12852">
          <cell r="C12852" t="str">
            <v>KRT2</v>
          </cell>
          <cell r="D12852" t="str">
            <v>keratin 2 [Source:HGNC Symbol;Acc:6439]</v>
          </cell>
        </row>
        <row r="12853">
          <cell r="C12853" t="str">
            <v>KRT20</v>
          </cell>
          <cell r="D12853" t="str">
            <v>keratin 20 [Source:HGNC Symbol;Acc:20412]</v>
          </cell>
        </row>
        <row r="12854">
          <cell r="C12854" t="str">
            <v>KRT222</v>
          </cell>
          <cell r="D12854" t="str">
            <v>keratin 222 [Source:HGNC Symbol;Acc:28695]</v>
          </cell>
        </row>
        <row r="12855">
          <cell r="C12855" t="str">
            <v>KRT23</v>
          </cell>
          <cell r="D12855" t="str">
            <v>keratin 23 (histone deacetylase inducible) [Source:HGNC Symbol;Acc:6438]</v>
          </cell>
        </row>
        <row r="12856">
          <cell r="C12856" t="str">
            <v>KRT24</v>
          </cell>
          <cell r="D12856" t="str">
            <v>keratin 24 [Source:HGNC Symbol;Acc:18527]</v>
          </cell>
        </row>
        <row r="12857">
          <cell r="C12857" t="str">
            <v>KRT25</v>
          </cell>
          <cell r="D12857" t="str">
            <v>keratin 25 [Source:HGNC Symbol;Acc:30839]</v>
          </cell>
        </row>
        <row r="12858">
          <cell r="C12858" t="str">
            <v>KRT26</v>
          </cell>
          <cell r="D12858" t="str">
            <v>keratin 26 [Source:HGNC Symbol;Acc:30840]</v>
          </cell>
        </row>
        <row r="12859">
          <cell r="C12859" t="str">
            <v>KRT27</v>
          </cell>
          <cell r="D12859" t="str">
            <v>keratin 27 [Source:HGNC Symbol;Acc:30841]</v>
          </cell>
        </row>
        <row r="12860">
          <cell r="C12860" t="str">
            <v>KRT28</v>
          </cell>
          <cell r="D12860" t="str">
            <v>keratin 28 [Source:HGNC Symbol;Acc:30842]</v>
          </cell>
        </row>
        <row r="12861">
          <cell r="C12861" t="str">
            <v>KRT3</v>
          </cell>
          <cell r="D12861" t="str">
            <v>keratin 3 [Source:HGNC Symbol;Acc:6440]</v>
          </cell>
        </row>
        <row r="12862">
          <cell r="C12862" t="str">
            <v>KRT31</v>
          </cell>
          <cell r="D12862" t="str">
            <v>keratin 31 [Source:HGNC Symbol;Acc:6448]</v>
          </cell>
        </row>
        <row r="12863">
          <cell r="C12863" t="str">
            <v>KRT32</v>
          </cell>
          <cell r="D12863" t="str">
            <v>keratin 32 [Source:HGNC Symbol;Acc:6449]</v>
          </cell>
        </row>
        <row r="12864">
          <cell r="C12864" t="str">
            <v>KRT33A</v>
          </cell>
          <cell r="D12864" t="str">
            <v>keratin 33A [Source:HGNC Symbol;Acc:6450]</v>
          </cell>
        </row>
        <row r="12865">
          <cell r="C12865" t="str">
            <v>KRT33B</v>
          </cell>
          <cell r="D12865" t="str">
            <v>keratin 33B [Source:HGNC Symbol;Acc:6451]</v>
          </cell>
        </row>
        <row r="12866">
          <cell r="C12866" t="str">
            <v>KRT34</v>
          </cell>
          <cell r="D12866" t="str">
            <v>keratin 34 [Source:HGNC Symbol;Acc:6452]</v>
          </cell>
        </row>
        <row r="12867">
          <cell r="C12867" t="str">
            <v>KRT35</v>
          </cell>
          <cell r="D12867" t="str">
            <v>keratin 35 [Source:HGNC Symbol;Acc:6453]</v>
          </cell>
        </row>
        <row r="12868">
          <cell r="C12868" t="str">
            <v>KRT35</v>
          </cell>
          <cell r="D12868" t="str">
            <v>keratin 35 [Source:HGNC Symbol;Acc:6453]</v>
          </cell>
        </row>
        <row r="12869">
          <cell r="C12869" t="str">
            <v>KRT36</v>
          </cell>
          <cell r="D12869" t="str">
            <v>keratin 36 [Source:HGNC Symbol;Acc:6454]</v>
          </cell>
        </row>
        <row r="12870">
          <cell r="C12870" t="str">
            <v>KRT37</v>
          </cell>
          <cell r="D12870" t="str">
            <v>keratin 37 [Source:HGNC Symbol;Acc:6455]</v>
          </cell>
        </row>
        <row r="12871">
          <cell r="C12871" t="str">
            <v>KRT38</v>
          </cell>
          <cell r="D12871" t="str">
            <v>keratin 38 [Source:HGNC Symbol;Acc:6456]</v>
          </cell>
        </row>
        <row r="12872">
          <cell r="C12872" t="str">
            <v>KRT39</v>
          </cell>
          <cell r="D12872" t="str">
            <v>keratin 39 [Source:HGNC Symbol;Acc:32971]</v>
          </cell>
        </row>
        <row r="12873">
          <cell r="C12873" t="str">
            <v>KRT4</v>
          </cell>
          <cell r="D12873" t="str">
            <v>keratin 4 [Source:HGNC Symbol;Acc:6441]</v>
          </cell>
        </row>
        <row r="12874">
          <cell r="C12874" t="str">
            <v>KRT40</v>
          </cell>
          <cell r="D12874" t="str">
            <v>keratin 40 [Source:HGNC Symbol;Acc:26707]</v>
          </cell>
        </row>
        <row r="12875">
          <cell r="C12875" t="str">
            <v>KRT5</v>
          </cell>
          <cell r="D12875" t="str">
            <v>keratin 5 [Source:HGNC Symbol;Acc:6442]</v>
          </cell>
        </row>
        <row r="12876">
          <cell r="C12876" t="str">
            <v>KRT6A</v>
          </cell>
          <cell r="D12876" t="str">
            <v>keratin 6A [Source:HGNC Symbol;Acc:6443]</v>
          </cell>
        </row>
        <row r="12877">
          <cell r="C12877" t="str">
            <v>KRT6B</v>
          </cell>
          <cell r="D12877" t="str">
            <v>keratin 6B [Source:HGNC Symbol;Acc:6444]</v>
          </cell>
        </row>
        <row r="12878">
          <cell r="C12878" t="str">
            <v>KRT6C</v>
          </cell>
          <cell r="D12878" t="str">
            <v>keratin 6C [Source:HGNC Symbol;Acc:20406]</v>
          </cell>
        </row>
        <row r="12879">
          <cell r="C12879" t="str">
            <v>KRT7</v>
          </cell>
          <cell r="D12879" t="str">
            <v>keratin 7 [Source:HGNC Symbol;Acc:6445]</v>
          </cell>
        </row>
        <row r="12880">
          <cell r="C12880" t="str">
            <v>KRT71</v>
          </cell>
          <cell r="D12880" t="str">
            <v>keratin 71 [Source:HGNC Symbol;Acc:28927]</v>
          </cell>
        </row>
        <row r="12881">
          <cell r="C12881" t="str">
            <v>KRT72</v>
          </cell>
          <cell r="D12881" t="str">
            <v>keratin 72 [Source:HGNC Symbol;Acc:28932]</v>
          </cell>
        </row>
        <row r="12882">
          <cell r="C12882" t="str">
            <v>KRT72</v>
          </cell>
          <cell r="D12882" t="str">
            <v>keratin 72 [Source:HGNC Symbol;Acc:28932]</v>
          </cell>
        </row>
        <row r="12883">
          <cell r="C12883" t="str">
            <v>KRT73</v>
          </cell>
          <cell r="D12883" t="str">
            <v>keratin 73 [Source:HGNC Symbol;Acc:28928]</v>
          </cell>
        </row>
        <row r="12884">
          <cell r="C12884" t="str">
            <v>KRT74</v>
          </cell>
          <cell r="D12884" t="str">
            <v>keratin 74 [Source:HGNC Symbol;Acc:28929]</v>
          </cell>
        </row>
        <row r="12885">
          <cell r="C12885" t="str">
            <v>KRT75</v>
          </cell>
          <cell r="D12885" t="str">
            <v>keratin 75 [Source:HGNC Symbol;Acc:24431]</v>
          </cell>
        </row>
        <row r="12886">
          <cell r="C12886" t="str">
            <v>KRT76</v>
          </cell>
          <cell r="D12886" t="str">
            <v>keratin 76 [Source:HGNC Symbol;Acc:24430]</v>
          </cell>
        </row>
        <row r="12887">
          <cell r="C12887" t="str">
            <v>KRT77</v>
          </cell>
          <cell r="D12887" t="str">
            <v>keratin 77 [Source:HGNC Symbol;Acc:20411]</v>
          </cell>
        </row>
        <row r="12888">
          <cell r="C12888" t="str">
            <v>KRT78</v>
          </cell>
          <cell r="D12888" t="str">
            <v>keratin 78 [Source:HGNC Symbol;Acc:28926]</v>
          </cell>
        </row>
        <row r="12889">
          <cell r="C12889" t="str">
            <v>KRT79</v>
          </cell>
          <cell r="D12889" t="str">
            <v>keratin 79 [Source:HGNC Symbol;Acc:28930]</v>
          </cell>
        </row>
        <row r="12890">
          <cell r="C12890" t="str">
            <v>KRT8</v>
          </cell>
          <cell r="D12890" t="str">
            <v>keratin 8 [Source:HGNC Symbol;Acc:6446]</v>
          </cell>
        </row>
        <row r="12891">
          <cell r="C12891" t="str">
            <v>KRT80</v>
          </cell>
          <cell r="D12891" t="str">
            <v>keratin 80 [Source:HGNC Symbol;Acc:27056]</v>
          </cell>
        </row>
        <row r="12892">
          <cell r="C12892" t="str">
            <v>KRT80</v>
          </cell>
          <cell r="D12892" t="str">
            <v>keratin 80 [Source:HGNC Symbol;Acc:27056]</v>
          </cell>
        </row>
        <row r="12893">
          <cell r="C12893" t="str">
            <v>KRT81</v>
          </cell>
          <cell r="D12893" t="str">
            <v>keratin 81 [Source:HGNC Symbol;Acc:6458]</v>
          </cell>
        </row>
        <row r="12894">
          <cell r="C12894" t="str">
            <v>KRT82</v>
          </cell>
          <cell r="D12894" t="str">
            <v>keratin 82 [Source:HGNC Symbol;Acc:6459]</v>
          </cell>
        </row>
        <row r="12895">
          <cell r="C12895" t="str">
            <v>KRT83</v>
          </cell>
          <cell r="D12895" t="str">
            <v>keratin 83 [Source:HGNC Symbol;Acc:6460]</v>
          </cell>
        </row>
        <row r="12896">
          <cell r="C12896" t="str">
            <v>KRT84</v>
          </cell>
          <cell r="D12896" t="str">
            <v>keratin 84 [Source:HGNC Symbol;Acc:6461]</v>
          </cell>
        </row>
        <row r="12897">
          <cell r="C12897" t="str">
            <v>KRT85</v>
          </cell>
          <cell r="D12897" t="str">
            <v>keratin 85 [Source:HGNC Symbol;Acc:6462]</v>
          </cell>
        </row>
        <row r="12898">
          <cell r="C12898" t="str">
            <v>KRT86</v>
          </cell>
          <cell r="D12898" t="str">
            <v>keratin 86 [Source:HGNC Symbol;Acc:6463]</v>
          </cell>
        </row>
        <row r="12899">
          <cell r="C12899" t="str">
            <v>KRT9</v>
          </cell>
          <cell r="D12899" t="str">
            <v>keratin 9 [Source:HGNC Symbol;Acc:6447]</v>
          </cell>
        </row>
        <row r="12900">
          <cell r="C12900" t="str">
            <v>KRTAP10-1</v>
          </cell>
          <cell r="D12900" t="str">
            <v>keratin associated protein 10-1 [Source:HGNC Symbol;Acc:22966]</v>
          </cell>
        </row>
        <row r="12901">
          <cell r="C12901" t="str">
            <v>KRTAP10-10</v>
          </cell>
          <cell r="D12901" t="str">
            <v>keratin associated protein 10-10 [Source:HGNC Symbol;Acc:22972]</v>
          </cell>
        </row>
        <row r="12902">
          <cell r="C12902" t="str">
            <v>KRTAP10-11</v>
          </cell>
          <cell r="D12902" t="str">
            <v>keratin associated protein 10-11 [Source:HGNC Symbol;Acc:20528]</v>
          </cell>
        </row>
        <row r="12903">
          <cell r="C12903" t="str">
            <v>KRTAP10-12</v>
          </cell>
          <cell r="D12903" t="str">
            <v>keratin associated protein 10-12 [Source:HGNC Symbol;Acc:20533]</v>
          </cell>
        </row>
        <row r="12904">
          <cell r="C12904" t="str">
            <v>KRTAP10-2</v>
          </cell>
          <cell r="D12904" t="str">
            <v>keratin associated protein 10-2 [Source:HGNC Symbol;Acc:22967]</v>
          </cell>
        </row>
        <row r="12905">
          <cell r="C12905" t="str">
            <v>KRTAP10-3</v>
          </cell>
          <cell r="D12905" t="str">
            <v>keratin associated protein 10-3 [Source:HGNC Symbol;Acc:22968]</v>
          </cell>
        </row>
        <row r="12906">
          <cell r="C12906" t="str">
            <v>KRTAP10-4</v>
          </cell>
          <cell r="D12906" t="str">
            <v>keratin associated protein 10-4 [Source:HGNC Symbol;Acc:20521]</v>
          </cell>
        </row>
        <row r="12907">
          <cell r="C12907" t="str">
            <v>KRTAP10-5</v>
          </cell>
          <cell r="D12907" t="str">
            <v>keratin associated protein 10-5 [Source:HGNC Symbol;Acc:22969]</v>
          </cell>
        </row>
        <row r="12908">
          <cell r="C12908" t="str">
            <v>KRTAP10-6</v>
          </cell>
          <cell r="D12908" t="str">
            <v>keratin associated protein 10-6 [Source:HGNC Symbol;Acc:20523]</v>
          </cell>
        </row>
        <row r="12909">
          <cell r="C12909" t="str">
            <v>KRTAP10-7</v>
          </cell>
          <cell r="D12909" t="str">
            <v>keratin associated protein 10-7 [Source:HGNC Symbol;Acc:22970]</v>
          </cell>
        </row>
        <row r="12910">
          <cell r="C12910" t="str">
            <v>KRTAP10-8</v>
          </cell>
          <cell r="D12910" t="str">
            <v>keratin associated protein 10-8 [Source:HGNC Symbol;Acc:20525]</v>
          </cell>
        </row>
        <row r="12911">
          <cell r="C12911" t="str">
            <v>KRTAP10-9</v>
          </cell>
          <cell r="D12911" t="str">
            <v>keratin associated protein 10-9 [Source:HGNC Symbol;Acc:22971]</v>
          </cell>
        </row>
        <row r="12912">
          <cell r="C12912" t="str">
            <v>KRTAP1-1</v>
          </cell>
          <cell r="D12912" t="str">
            <v>keratin associated protein 1-1 [Source:HGNC Symbol;Acc:16772]</v>
          </cell>
        </row>
        <row r="12913">
          <cell r="C12913" t="str">
            <v>KRTAP11-1</v>
          </cell>
          <cell r="D12913" t="str">
            <v>keratin associated protein 11-1 [Source:HGNC Symbol;Acc:18922]</v>
          </cell>
        </row>
        <row r="12914">
          <cell r="C12914" t="str">
            <v>KRTAP12-1</v>
          </cell>
          <cell r="D12914" t="str">
            <v>keratin associated protein 12-1 [Source:HGNC Symbol;Acc:20529]</v>
          </cell>
        </row>
        <row r="12915">
          <cell r="C12915" t="str">
            <v>KRTAP12-2</v>
          </cell>
          <cell r="D12915" t="str">
            <v>keratin associated protein 12-2 [Source:HGNC Symbol;Acc:20530]</v>
          </cell>
        </row>
        <row r="12916">
          <cell r="C12916" t="str">
            <v>KRTAP12-3</v>
          </cell>
          <cell r="D12916" t="str">
            <v>keratin associated protein 12-3 [Source:HGNC Symbol;Acc:20531]</v>
          </cell>
        </row>
        <row r="12917">
          <cell r="C12917" t="str">
            <v>KRTAP12-4</v>
          </cell>
          <cell r="D12917" t="str">
            <v>keratin associated protein 12-4 [Source:HGNC Symbol;Acc:20532]</v>
          </cell>
        </row>
        <row r="12918">
          <cell r="C12918" t="str">
            <v>KRTAP1-3</v>
          </cell>
          <cell r="D12918" t="str">
            <v>keratin associated protein 1-3 [Source:HGNC Symbol;Acc:16771]</v>
          </cell>
        </row>
        <row r="12919">
          <cell r="C12919" t="str">
            <v>KRTAP13-1</v>
          </cell>
          <cell r="D12919" t="str">
            <v>keratin associated protein 13-1 [Source:HGNC Symbol;Acc:18924]</v>
          </cell>
        </row>
        <row r="12920">
          <cell r="C12920" t="str">
            <v>KRTAP13-2</v>
          </cell>
          <cell r="D12920" t="str">
            <v>keratin associated protein 13-2 [Source:HGNC Symbol;Acc:18923]</v>
          </cell>
        </row>
        <row r="12921">
          <cell r="C12921" t="str">
            <v>KRTAP13-3</v>
          </cell>
          <cell r="D12921" t="str">
            <v>keratin associated protein 13-3 [Source:HGNC Symbol;Acc:18925]</v>
          </cell>
        </row>
        <row r="12922">
          <cell r="C12922" t="str">
            <v>KRTAP13-4</v>
          </cell>
          <cell r="D12922" t="str">
            <v>keratin associated protein 13-4 [Source:HGNC Symbol;Acc:18926]</v>
          </cell>
        </row>
        <row r="12923">
          <cell r="C12923" t="str">
            <v>KRTAP1-4</v>
          </cell>
          <cell r="D12923" t="str">
            <v>keratin associated protein 1-4 [Source:HGNC Symbol;Acc:18904]</v>
          </cell>
        </row>
        <row r="12924">
          <cell r="C12924" t="str">
            <v>KRTAP1-5</v>
          </cell>
          <cell r="D12924" t="str">
            <v>keratin associated protein 1-5 [Source:HGNC Symbol;Acc:16777]</v>
          </cell>
        </row>
        <row r="12925">
          <cell r="C12925" t="str">
            <v>KRTAP15-1</v>
          </cell>
          <cell r="D12925" t="str">
            <v>keratin associated protein 15-1 [Source:HGNC Symbol;Acc:18927]</v>
          </cell>
        </row>
        <row r="12926">
          <cell r="C12926" t="str">
            <v>KRTAP17-1</v>
          </cell>
          <cell r="D12926" t="str">
            <v>keratin associated protein 17-1 [Source:HGNC Symbol;Acc:18917]</v>
          </cell>
        </row>
        <row r="12927">
          <cell r="C12927" t="str">
            <v>KRTAP19-1</v>
          </cell>
          <cell r="D12927" t="str">
            <v>keratin associated protein 19-1 [Source:HGNC Symbol;Acc:18936]</v>
          </cell>
        </row>
        <row r="12928">
          <cell r="C12928" t="str">
            <v>KRTAP19-2</v>
          </cell>
          <cell r="D12928" t="str">
            <v>keratin associated protein 19-2 [Source:HGNC Symbol;Acc:18937]</v>
          </cell>
        </row>
        <row r="12929">
          <cell r="C12929" t="str">
            <v>KRTAP19-3</v>
          </cell>
          <cell r="D12929" t="str">
            <v>keratin associated protein 19-3 [Source:HGNC Symbol;Acc:18938]</v>
          </cell>
        </row>
        <row r="12930">
          <cell r="C12930" t="str">
            <v>KRTAP19-4</v>
          </cell>
          <cell r="D12930" t="str">
            <v>keratin associated protein 19-4 [Source:HGNC Symbol;Acc:18939]</v>
          </cell>
        </row>
        <row r="12931">
          <cell r="C12931" t="str">
            <v>KRTAP19-5</v>
          </cell>
          <cell r="D12931" t="str">
            <v>keratin associated protein 19-5 [Source:HGNC Symbol;Acc:18940]</v>
          </cell>
        </row>
        <row r="12932">
          <cell r="C12932" t="str">
            <v>KRTAP19-6</v>
          </cell>
          <cell r="D12932" t="str">
            <v>keratin associated protein 19-6 [Source:HGNC Symbol;Acc:18941]</v>
          </cell>
        </row>
        <row r="12933">
          <cell r="C12933" t="str">
            <v>KRTAP19-7</v>
          </cell>
          <cell r="D12933" t="str">
            <v>keratin associated protein 19-7 [Source:HGNC Symbol;Acc:18942]</v>
          </cell>
        </row>
        <row r="12934">
          <cell r="C12934" t="str">
            <v>KRTAP19-8</v>
          </cell>
          <cell r="D12934" t="str">
            <v>keratin associated protein 19-8 [Source:HGNC Symbol;Acc:33898]</v>
          </cell>
        </row>
        <row r="12935">
          <cell r="C12935" t="str">
            <v>KRTAP20-1</v>
          </cell>
          <cell r="D12935" t="str">
            <v>keratin associated protein 20-1 [Source:HGNC Symbol;Acc:18943]</v>
          </cell>
        </row>
        <row r="12936">
          <cell r="C12936" t="str">
            <v>KRTAP20-2</v>
          </cell>
          <cell r="D12936" t="str">
            <v>keratin associated protein 20-2 [Source:HGNC Symbol;Acc:18944]</v>
          </cell>
        </row>
        <row r="12937">
          <cell r="C12937" t="str">
            <v>KRTAP20-3</v>
          </cell>
          <cell r="D12937" t="str">
            <v>keratin associated protein 20-3 [Source:HGNC Symbol;Acc:34001]</v>
          </cell>
        </row>
        <row r="12938">
          <cell r="C12938" t="str">
            <v>KRTAP20-4</v>
          </cell>
          <cell r="D12938" t="str">
            <v>keratin associated protein 20-4 [Source:HGNC Symbol;Acc:34002]</v>
          </cell>
        </row>
        <row r="12939">
          <cell r="C12939" t="str">
            <v>KRTAP2-1</v>
          </cell>
          <cell r="D12939" t="str">
            <v>keratin associated protein 2-1 [Source:HGNC Symbol;Acc:16775]</v>
          </cell>
        </row>
        <row r="12940">
          <cell r="C12940" t="str">
            <v>KRTAP21-1</v>
          </cell>
          <cell r="D12940" t="str">
            <v>keratin associated protein 21-1 [Source:HGNC Symbol;Acc:18945]</v>
          </cell>
        </row>
        <row r="12941">
          <cell r="C12941" t="str">
            <v>KRTAP21-2</v>
          </cell>
          <cell r="D12941" t="str">
            <v>keratin associated protein 21-2 [Source:HGNC Symbol;Acc:18946]</v>
          </cell>
        </row>
        <row r="12942">
          <cell r="C12942" t="str">
            <v>KRTAP21-3</v>
          </cell>
          <cell r="D12942" t="str">
            <v>keratin associated protein 21-3 [Source:HGNC Symbol;Acc:34216]</v>
          </cell>
        </row>
        <row r="12943">
          <cell r="C12943" t="str">
            <v>KRTAP2-2</v>
          </cell>
          <cell r="D12943" t="str">
            <v>keratin associated protein 2-2 [Source:HGNC Symbol;Acc:18905]</v>
          </cell>
        </row>
        <row r="12944">
          <cell r="C12944" t="str">
            <v>KRTAP22-1</v>
          </cell>
          <cell r="D12944" t="str">
            <v>keratin associated protein 22-1 [Source:HGNC Symbol;Acc:18947]</v>
          </cell>
        </row>
        <row r="12945">
          <cell r="C12945" t="str">
            <v>KRTAP22-2</v>
          </cell>
          <cell r="D12945" t="str">
            <v>keratin associated protein 22-2 [Source:HGNC Symbol;Acc:37091]</v>
          </cell>
        </row>
        <row r="12946">
          <cell r="C12946" t="str">
            <v>KRTAP2-3</v>
          </cell>
          <cell r="D12946" t="str">
            <v>keratin associated protein 2-3 [Source:HGNC Symbol;Acc:18906]</v>
          </cell>
        </row>
        <row r="12947">
          <cell r="C12947" t="str">
            <v>KRTAP23-1</v>
          </cell>
          <cell r="D12947" t="str">
            <v>keratin associated protein 23-1 [Source:HGNC Symbol;Acc:18928]</v>
          </cell>
        </row>
        <row r="12948">
          <cell r="C12948" t="str">
            <v>KRTAP2-4</v>
          </cell>
          <cell r="D12948" t="str">
            <v>keratin associated protein 2-4 [Source:HGNC Symbol;Acc:18891]</v>
          </cell>
        </row>
        <row r="12949">
          <cell r="C12949" t="str">
            <v>KRTAP24-1</v>
          </cell>
          <cell r="D12949" t="str">
            <v>keratin associated protein 24-1 [Source:HGNC Symbol;Acc:33902]</v>
          </cell>
        </row>
        <row r="12950">
          <cell r="C12950" t="str">
            <v>KRTAP25-1</v>
          </cell>
          <cell r="D12950" t="str">
            <v>keratin associated protein 25-1 [Source:HGNC Symbol;Acc:34003]</v>
          </cell>
        </row>
        <row r="12951">
          <cell r="C12951" t="str">
            <v>KRTAP26-1</v>
          </cell>
          <cell r="D12951" t="str">
            <v>keratin associated protein 26-1 [Source:HGNC Symbol;Acc:33760]</v>
          </cell>
        </row>
        <row r="12952">
          <cell r="C12952" t="str">
            <v>KRTAP27-1</v>
          </cell>
          <cell r="D12952" t="str">
            <v>keratin associated protein 27-1 [Source:HGNC Symbol;Acc:33864]</v>
          </cell>
        </row>
        <row r="12953">
          <cell r="C12953" t="str">
            <v>KRTAP3-1</v>
          </cell>
          <cell r="D12953" t="str">
            <v>keratin associated protein 3-1 [Source:HGNC Symbol;Acc:16778]</v>
          </cell>
        </row>
        <row r="12954">
          <cell r="C12954" t="str">
            <v>KRTAP3-2</v>
          </cell>
          <cell r="D12954" t="str">
            <v>keratin associated protein 3-2 [Source:HGNC Symbol;Acc:16779]</v>
          </cell>
        </row>
        <row r="12955">
          <cell r="C12955" t="str">
            <v>KRTAP3-3</v>
          </cell>
          <cell r="D12955" t="str">
            <v>keratin associated protein 3-3 [Source:HGNC Symbol;Acc:18890]</v>
          </cell>
        </row>
        <row r="12956">
          <cell r="C12956" t="str">
            <v>KRTAP4-1</v>
          </cell>
          <cell r="D12956" t="str">
            <v>keratin associated protein 4-1 [Source:HGNC Symbol;Acc:18907]</v>
          </cell>
        </row>
        <row r="12957">
          <cell r="C12957" t="str">
            <v>KRTAP4-11</v>
          </cell>
          <cell r="D12957" t="str">
            <v>keratin associated protein 4-11 [Source:HGNC Symbol;Acc:18911]</v>
          </cell>
        </row>
        <row r="12958">
          <cell r="C12958" t="str">
            <v>KRTAP4-12</v>
          </cell>
          <cell r="D12958" t="str">
            <v>keratin associated protein 4-12 [Source:HGNC Symbol;Acc:16776]</v>
          </cell>
        </row>
        <row r="12959">
          <cell r="C12959" t="str">
            <v>KRTAP4-2</v>
          </cell>
          <cell r="D12959" t="str">
            <v>keratin associated protein 4-2 [Source:HGNC Symbol;Acc:18900]</v>
          </cell>
        </row>
        <row r="12960">
          <cell r="C12960" t="str">
            <v>KRTAP4-3</v>
          </cell>
          <cell r="D12960" t="str">
            <v>keratin associated protein 4-3 [Source:HGNC Symbol;Acc:18908]</v>
          </cell>
        </row>
        <row r="12961">
          <cell r="C12961" t="str">
            <v>KRTAP4-4</v>
          </cell>
          <cell r="D12961" t="str">
            <v>keratin associated protein 4-4 [Source:HGNC Symbol;Acc:16928]</v>
          </cell>
        </row>
        <row r="12962">
          <cell r="C12962" t="str">
            <v>KRTAP4-5</v>
          </cell>
          <cell r="D12962" t="str">
            <v>keratin associated protein 4-5 [Source:HGNC Symbol;Acc:18899]</v>
          </cell>
        </row>
        <row r="12963">
          <cell r="C12963" t="str">
            <v>KRTAP4-6</v>
          </cell>
          <cell r="D12963" t="str">
            <v>keratin associated protein 4-6 [Source:HGNC Symbol;Acc:18909]</v>
          </cell>
        </row>
        <row r="12964">
          <cell r="C12964" t="str">
            <v>KRTAP4-7</v>
          </cell>
          <cell r="D12964" t="str">
            <v>keratin associated protein 4-7 [Source:HGNC Symbol;Acc:18898]</v>
          </cell>
        </row>
        <row r="12965">
          <cell r="C12965" t="str">
            <v>KRTAP4-8</v>
          </cell>
          <cell r="D12965" t="str">
            <v>keratin associated protein 4-8 [Source:HGNC Symbol;Acc:17230]</v>
          </cell>
        </row>
        <row r="12966">
          <cell r="C12966" t="str">
            <v>KRTAP4-9</v>
          </cell>
          <cell r="D12966" t="str">
            <v>keratin associated protein 4-9 [Source:HGNC Symbol;Acc:18910]</v>
          </cell>
        </row>
        <row r="12967">
          <cell r="C12967" t="str">
            <v>KRTAP5-1</v>
          </cell>
          <cell r="D12967" t="str">
            <v>keratin associated protein 5-1 [Source:HGNC Symbol;Acc:23596]</v>
          </cell>
        </row>
        <row r="12968">
          <cell r="C12968" t="str">
            <v>KRTAP5-10</v>
          </cell>
          <cell r="D12968" t="str">
            <v>keratin associated protein 5-10 [Source:HGNC Symbol;Acc:23605]</v>
          </cell>
        </row>
        <row r="12969">
          <cell r="C12969" t="str">
            <v>KRTAP5-11</v>
          </cell>
          <cell r="D12969" t="str">
            <v>keratin associated protein 5-11 [Source:HGNC Symbol;Acc:23606]</v>
          </cell>
        </row>
        <row r="12970">
          <cell r="C12970" t="str">
            <v>KRTAP5-2</v>
          </cell>
          <cell r="D12970" t="str">
            <v>keratin associated protein 5-2 [Source:HGNC Symbol;Acc:23597]</v>
          </cell>
        </row>
        <row r="12971">
          <cell r="C12971" t="str">
            <v>KRTAP5-3</v>
          </cell>
          <cell r="D12971" t="str">
            <v>keratin associated protein 5-3 [Source:HGNC Symbol;Acc:23598]</v>
          </cell>
        </row>
        <row r="12972">
          <cell r="C12972" t="str">
            <v>KRTAP5-4</v>
          </cell>
          <cell r="D12972" t="str">
            <v>keratin associated protein 5-4 [Source:HGNC Symbol;Acc:23599]</v>
          </cell>
        </row>
        <row r="12973">
          <cell r="C12973" t="str">
            <v>KRTAP5-5</v>
          </cell>
          <cell r="D12973" t="str">
            <v>keratin associated protein 5-5 [Source:HGNC Symbol;Acc:23601]</v>
          </cell>
        </row>
        <row r="12974">
          <cell r="C12974" t="str">
            <v>KRTAP5-6</v>
          </cell>
          <cell r="D12974" t="str">
            <v>keratin associated protein 5-6 [Source:HGNC Symbol;Acc:23600]</v>
          </cell>
        </row>
        <row r="12975">
          <cell r="C12975" t="str">
            <v>KRTAP5-7</v>
          </cell>
          <cell r="D12975" t="str">
            <v>keratin associated protein 5-7 [Source:HGNC Symbol;Acc:23602]</v>
          </cell>
        </row>
        <row r="12976">
          <cell r="C12976" t="str">
            <v>KRTAP5-8</v>
          </cell>
          <cell r="D12976" t="str">
            <v>keratin associated protein 5-8 [Source:HGNC Symbol;Acc:23603]</v>
          </cell>
        </row>
        <row r="12977">
          <cell r="C12977" t="str">
            <v>KRTAP5-9</v>
          </cell>
          <cell r="D12977" t="str">
            <v>keratin associated protein 5-9 [Source:HGNC Symbol;Acc:23604]</v>
          </cell>
        </row>
        <row r="12978">
          <cell r="C12978" t="str">
            <v>KRTAP6-1</v>
          </cell>
          <cell r="D12978" t="str">
            <v>keratin associated protein 6-1 [Source:HGNC Symbol;Acc:18931]</v>
          </cell>
        </row>
        <row r="12979">
          <cell r="C12979" t="str">
            <v>KRTAP6-2</v>
          </cell>
          <cell r="D12979" t="str">
            <v>keratin associated protein 6-2 [Source:HGNC Symbol;Acc:18932]</v>
          </cell>
        </row>
        <row r="12980">
          <cell r="C12980" t="str">
            <v>KRTAP6-3</v>
          </cell>
          <cell r="D12980" t="str">
            <v>keratin associated protein 6-3 [Source:HGNC Symbol;Acc:18933]</v>
          </cell>
        </row>
        <row r="12981">
          <cell r="C12981" t="str">
            <v>KRTAP8-1</v>
          </cell>
          <cell r="D12981" t="str">
            <v>keratin associated protein 8-1 [Source:HGNC Symbol;Acc:18935]</v>
          </cell>
        </row>
        <row r="12982">
          <cell r="C12982" t="str">
            <v>KRTAP9-2</v>
          </cell>
          <cell r="D12982" t="str">
            <v>keratin associated protein 9-2 [Source:HGNC Symbol;Acc:16926]</v>
          </cell>
        </row>
        <row r="12983">
          <cell r="C12983" t="str">
            <v>KRTAP9-3</v>
          </cell>
          <cell r="D12983" t="str">
            <v>keratin associated protein 9-3 [Source:HGNC Symbol;Acc:16927]</v>
          </cell>
        </row>
        <row r="12984">
          <cell r="C12984" t="str">
            <v>KRTAP9-4</v>
          </cell>
          <cell r="D12984" t="str">
            <v>keratin associated protein 9-4 [Source:HGNC Symbol;Acc:18902]</v>
          </cell>
        </row>
        <row r="12985">
          <cell r="C12985" t="str">
            <v>KRTAP9-6</v>
          </cell>
          <cell r="D12985" t="str">
            <v>keratin associated protein 9-6 [Source:HGNC Symbol;Acc:18914]</v>
          </cell>
        </row>
        <row r="12986">
          <cell r="C12986" t="str">
            <v>KRTAP9-7</v>
          </cell>
          <cell r="D12986" t="str">
            <v>keratin associated protein 9-7 [Source:HGNC Symbol;Acc:18915]</v>
          </cell>
        </row>
        <row r="12987">
          <cell r="C12987" t="str">
            <v>KRTAP9-8</v>
          </cell>
          <cell r="D12987" t="str">
            <v>keratin associated protein 9-8 [Source:HGNC Symbol;Acc:17231]</v>
          </cell>
        </row>
        <row r="12988">
          <cell r="C12988" t="str">
            <v>KRTAP9-9</v>
          </cell>
          <cell r="D12988" t="str">
            <v>keratin associated protein 9-9 [Source:HGNC Symbol;Acc:16773]</v>
          </cell>
        </row>
        <row r="12989">
          <cell r="C12989" t="str">
            <v>KRTCAP2</v>
          </cell>
          <cell r="D12989" t="str">
            <v>keratinocyte associated protein 2 [Source:HGNC Symbol;Acc:28942]</v>
          </cell>
        </row>
        <row r="12990">
          <cell r="C12990" t="str">
            <v>KRTCAP3</v>
          </cell>
          <cell r="D12990" t="str">
            <v>keratinocyte associated protein 3 [Source:HGNC Symbol;Acc:28943]</v>
          </cell>
        </row>
        <row r="12991">
          <cell r="C12991" t="str">
            <v>KRTCAP3</v>
          </cell>
          <cell r="D12991" t="str">
            <v>keratinocyte associated protein 3 [Source:HGNC Symbol;Acc:28943]</v>
          </cell>
        </row>
        <row r="12992">
          <cell r="C12992" t="str">
            <v>KRTCAP3</v>
          </cell>
          <cell r="D12992" t="str">
            <v>keratinocyte associated protein 3 [Source:HGNC Symbol;Acc:28943]</v>
          </cell>
        </row>
        <row r="12993">
          <cell r="C12993" t="str">
            <v>KRTDAP</v>
          </cell>
          <cell r="D12993" t="str">
            <v>keratinocyte differentiation-associated protein [Source:HGNC Symbol;Acc:16313]</v>
          </cell>
        </row>
        <row r="12994">
          <cell r="C12994" t="str">
            <v>KSR1</v>
          </cell>
          <cell r="D12994" t="str">
            <v>kinase suppressor of ras 1 [Source:HGNC Symbol;Acc:6465]</v>
          </cell>
        </row>
        <row r="12995">
          <cell r="C12995" t="str">
            <v>KSR1</v>
          </cell>
          <cell r="D12995" t="str">
            <v>kinase suppressor of ras 1 [Source:HGNC Symbol;Acc:6465]</v>
          </cell>
        </row>
        <row r="12996">
          <cell r="C12996" t="str">
            <v>KSR1</v>
          </cell>
          <cell r="D12996" t="str">
            <v>kinase suppressor of ras 1 [Source:HGNC Symbol;Acc:6465]</v>
          </cell>
        </row>
        <row r="12997">
          <cell r="C12997" t="str">
            <v>KSR2</v>
          </cell>
          <cell r="D12997" t="str">
            <v>kinase suppressor of ras 2 [Source:HGNC Symbol;Acc:18610]</v>
          </cell>
        </row>
        <row r="12998">
          <cell r="C12998" t="str">
            <v>KSR2</v>
          </cell>
          <cell r="D12998" t="str">
            <v>kinase suppressor of ras 2 [Source:HGNC Symbol;Acc:18610]</v>
          </cell>
        </row>
        <row r="12999">
          <cell r="C12999" t="str">
            <v>KTI12</v>
          </cell>
          <cell r="D12999" t="str">
            <v>KTI12 homolog, chromatin associated (S. cerevisiae) [Source:HGNC Symbol;Acc:25160]</v>
          </cell>
        </row>
        <row r="13000">
          <cell r="C13000" t="str">
            <v>KTN1</v>
          </cell>
          <cell r="D13000" t="str">
            <v>kinectin 1 (kinesin receptor) [Source:HGNC Symbol;Acc:6467]</v>
          </cell>
        </row>
        <row r="13001">
          <cell r="C13001" t="str">
            <v>KTN1</v>
          </cell>
          <cell r="D13001" t="str">
            <v>kinectin 1 (kinesin receptor) [Source:HGNC Symbol;Acc:6467]</v>
          </cell>
        </row>
        <row r="13002">
          <cell r="C13002" t="str">
            <v>KXD1</v>
          </cell>
          <cell r="D13002" t="str">
            <v>KxDL motif containing 1 [Source:HGNC Symbol;Acc:28420]</v>
          </cell>
        </row>
        <row r="13003">
          <cell r="C13003" t="str">
            <v>KXD1</v>
          </cell>
          <cell r="D13003" t="str">
            <v>KxDL motif containing 1 [Source:HGNC Symbol;Acc:28420]</v>
          </cell>
        </row>
        <row r="13004">
          <cell r="C13004" t="str">
            <v>KXD1</v>
          </cell>
          <cell r="D13004" t="str">
            <v>KxDL motif containing 1 [Source:HGNC Symbol;Acc:28420]</v>
          </cell>
        </row>
        <row r="13005">
          <cell r="C13005" t="str">
            <v>KY</v>
          </cell>
          <cell r="D13005" t="str">
            <v>kyphoscoliosis peptidase [Source:HGNC Symbol;Acc:26576]</v>
          </cell>
        </row>
        <row r="13006">
          <cell r="C13006" t="str">
            <v>KY</v>
          </cell>
          <cell r="D13006" t="str">
            <v>kyphoscoliosis peptidase [Source:HGNC Symbol;Acc:26576]</v>
          </cell>
        </row>
        <row r="13007">
          <cell r="C13007" t="str">
            <v>KYNU</v>
          </cell>
          <cell r="D13007" t="str">
            <v>kynureninase [Source:HGNC Symbol;Acc:6469]</v>
          </cell>
        </row>
        <row r="13008">
          <cell r="C13008" t="str">
            <v>KYNU</v>
          </cell>
          <cell r="D13008" t="str">
            <v>kynureninase [Source:HGNC Symbol;Acc:6469]</v>
          </cell>
        </row>
        <row r="13009">
          <cell r="C13009" t="str">
            <v>KYNU</v>
          </cell>
          <cell r="D13009" t="str">
            <v>kynureninase [Source:HGNC Symbol;Acc:6469]</v>
          </cell>
        </row>
        <row r="13010">
          <cell r="C13010" t="str">
            <v>L1CAM</v>
          </cell>
          <cell r="D13010" t="str">
            <v>L1 cell adhesion molecule [Source:HGNC Symbol;Acc:6470]</v>
          </cell>
        </row>
        <row r="13011">
          <cell r="C13011" t="str">
            <v>L1TD1</v>
          </cell>
          <cell r="D13011" t="str">
            <v>LINE-1 type transposase domain containing 1 [Source:HGNC Symbol;Acc:25595]</v>
          </cell>
        </row>
        <row r="13012">
          <cell r="C13012" t="str">
            <v>L2HGDH</v>
          </cell>
          <cell r="D13012" t="str">
            <v>L-2-hydroxyglutarate dehydrogenase [Source:HGNC Symbol;Acc:20499]</v>
          </cell>
        </row>
        <row r="13013">
          <cell r="C13013" t="str">
            <v>L2HGDH</v>
          </cell>
          <cell r="D13013" t="str">
            <v>L-2-hydroxyglutarate dehydrogenase [Source:HGNC Symbol;Acc:20499]</v>
          </cell>
        </row>
        <row r="13014">
          <cell r="C13014" t="str">
            <v>L2HGDH</v>
          </cell>
          <cell r="D13014" t="str">
            <v>L-2-hydroxyglutarate dehydrogenase [Source:HGNC Symbol;Acc:20499]</v>
          </cell>
        </row>
        <row r="13015">
          <cell r="C13015" t="str">
            <v>L2HGDH</v>
          </cell>
          <cell r="D13015" t="str">
            <v>L-2-hydroxyglutarate dehydrogenase [Source:HGNC Symbol;Acc:20499]</v>
          </cell>
        </row>
        <row r="13016">
          <cell r="C13016" t="str">
            <v>L2HGDH</v>
          </cell>
          <cell r="D13016" t="str">
            <v>L-2-hydroxyglutarate dehydrogenase [Source:HGNC Symbol;Acc:20499]</v>
          </cell>
        </row>
        <row r="13017">
          <cell r="C13017" t="str">
            <v>L3HYPDH</v>
          </cell>
          <cell r="D13017" t="str">
            <v>L-3-hydroxyproline dehydratase (trans-) [Source:HGNC Symbol;Acc:20488]</v>
          </cell>
        </row>
        <row r="13018">
          <cell r="C13018" t="str">
            <v>L3HYPDH</v>
          </cell>
          <cell r="D13018" t="str">
            <v>L-3-hydroxyproline dehydratase (trans-) [Source:HGNC Symbol;Acc:20488]</v>
          </cell>
        </row>
        <row r="13019">
          <cell r="C13019" t="str">
            <v>L3MBTL1</v>
          </cell>
          <cell r="D13019" t="str">
            <v>l(3)mbt-like 1 (Drosophila) [Source:HGNC Symbol;Acc:15905]</v>
          </cell>
        </row>
        <row r="13020">
          <cell r="C13020" t="str">
            <v>L3MBTL1</v>
          </cell>
          <cell r="D13020" t="str">
            <v>l(3)mbt-like 1 (Drosophila) [Source:HGNC Symbol;Acc:15905]</v>
          </cell>
        </row>
        <row r="13021">
          <cell r="C13021" t="str">
            <v>L3MBTL2</v>
          </cell>
          <cell r="D13021" t="str">
            <v>l(3)mbt-like 2 (Drosophila) [Source:HGNC Symbol;Acc:18594]</v>
          </cell>
        </row>
        <row r="13022">
          <cell r="C13022" t="str">
            <v>L3MBTL3</v>
          </cell>
          <cell r="D13022" t="str">
            <v>l(3)mbt-like 3 (Drosophila) [Source:HGNC Symbol;Acc:23035]</v>
          </cell>
        </row>
        <row r="13023">
          <cell r="C13023" t="str">
            <v>L3MBTL4</v>
          </cell>
          <cell r="D13023" t="str">
            <v>l(3)mbt-like 4 (Drosophila) [Source:HGNC Symbol;Acc:26677]</v>
          </cell>
        </row>
        <row r="13024">
          <cell r="C13024" t="str">
            <v>L3MBTL4</v>
          </cell>
          <cell r="D13024" t="str">
            <v>l(3)mbt-like 4 (Drosophila) [Source:HGNC Symbol;Acc:26677]</v>
          </cell>
        </row>
        <row r="13025">
          <cell r="C13025" t="str">
            <v>LACC1</v>
          </cell>
          <cell r="D13025" t="str">
            <v>laccase (multicopper oxidoreductase) domain containing 1 [Source:HGNC Symbol;Acc:26789]</v>
          </cell>
        </row>
        <row r="13026">
          <cell r="C13026" t="str">
            <v>LACE1</v>
          </cell>
          <cell r="D13026" t="str">
            <v>lactation elevated 1 [Source:HGNC Symbol;Acc:16411]</v>
          </cell>
        </row>
        <row r="13027">
          <cell r="C13027" t="str">
            <v>LACRT</v>
          </cell>
          <cell r="D13027" t="str">
            <v>lacritin [Source:HGNC Symbol;Acc:16430]</v>
          </cell>
        </row>
        <row r="13028">
          <cell r="C13028" t="str">
            <v>LACTB</v>
          </cell>
          <cell r="D13028" t="str">
            <v>lactamase, beta [Source:HGNC Symbol;Acc:16468]</v>
          </cell>
        </row>
        <row r="13029">
          <cell r="C13029" t="str">
            <v>LACTB</v>
          </cell>
          <cell r="D13029" t="str">
            <v>lactamase, beta [Source:HGNC Symbol;Acc:16468]</v>
          </cell>
        </row>
        <row r="13030">
          <cell r="C13030" t="str">
            <v>LACTB2</v>
          </cell>
          <cell r="D13030" t="str">
            <v>lactamase, beta 2 [Source:HGNC Symbol;Acc:18512]</v>
          </cell>
        </row>
        <row r="13031">
          <cell r="C13031" t="str">
            <v>LACTB2</v>
          </cell>
          <cell r="D13031" t="str">
            <v>lactamase, beta 2 [Source:HGNC Symbol;Acc:18512]</v>
          </cell>
        </row>
        <row r="13032">
          <cell r="C13032" t="str">
            <v>LAD1</v>
          </cell>
          <cell r="D13032" t="str">
            <v>ladinin 1 [Source:HGNC Symbol;Acc:6472]</v>
          </cell>
        </row>
        <row r="13033">
          <cell r="C13033" t="str">
            <v>LAG3</v>
          </cell>
          <cell r="D13033" t="str">
            <v>lymphocyte-activation gene 3 [Source:HGNC Symbol;Acc:6476]</v>
          </cell>
        </row>
        <row r="13034">
          <cell r="C13034" t="str">
            <v>LAG3</v>
          </cell>
          <cell r="D13034" t="str">
            <v>lymphocyte-activation gene 3 [Source:HGNC Symbol;Acc:6476]</v>
          </cell>
        </row>
        <row r="13035">
          <cell r="C13035" t="str">
            <v>LAGE3</v>
          </cell>
          <cell r="D13035" t="str">
            <v>L antigen family, member 3 [Source:HGNC Symbol;Acc:26058]</v>
          </cell>
        </row>
        <row r="13036">
          <cell r="C13036" t="str">
            <v>LAGE3</v>
          </cell>
          <cell r="D13036" t="str">
            <v>L antigen family, member 3 [Source:HGNC Symbol;Acc:26058]</v>
          </cell>
        </row>
        <row r="13037">
          <cell r="C13037" t="str">
            <v>LAIR1</v>
          </cell>
          <cell r="D13037" t="str">
            <v>leukocyte-associated immunoglobulin-like receptor 1 [Source:HGNC Symbol;Acc:6477]</v>
          </cell>
        </row>
        <row r="13038">
          <cell r="C13038" t="str">
            <v>LAIR2</v>
          </cell>
          <cell r="D13038" t="str">
            <v>leukocyte-associated immunoglobulin-like receptor 2 [Source:HGNC Symbol;Acc:6478]</v>
          </cell>
        </row>
        <row r="13039">
          <cell r="C13039" t="str">
            <v>LALBA</v>
          </cell>
          <cell r="D13039" t="str">
            <v>lactalbumin, alpha- [Source:HGNC Symbol;Acc:6480]</v>
          </cell>
        </row>
        <row r="13040">
          <cell r="C13040" t="str">
            <v>LALBA</v>
          </cell>
          <cell r="D13040" t="str">
            <v>lactalbumin, alpha- [Source:HGNC Symbol;Acc:6480]</v>
          </cell>
        </row>
        <row r="13041">
          <cell r="C13041" t="str">
            <v>LAMA1</v>
          </cell>
          <cell r="D13041" t="str">
            <v>laminin, alpha 1 [Source:HGNC Symbol;Acc:6481]</v>
          </cell>
        </row>
        <row r="13042">
          <cell r="C13042" t="str">
            <v>LAMA2</v>
          </cell>
          <cell r="D13042" t="str">
            <v>laminin, alpha 2 [Source:HGNC Symbol;Acc:6482]</v>
          </cell>
        </row>
        <row r="13043">
          <cell r="C13043" t="str">
            <v>LAMA3</v>
          </cell>
          <cell r="D13043" t="str">
            <v>laminin, alpha 3 [Source:HGNC Symbol;Acc:6483]</v>
          </cell>
        </row>
        <row r="13044">
          <cell r="C13044" t="str">
            <v>LAMA4</v>
          </cell>
          <cell r="D13044" t="str">
            <v>laminin, alpha 4 [Source:HGNC Symbol;Acc:6484]</v>
          </cell>
        </row>
        <row r="13045">
          <cell r="C13045" t="str">
            <v>LAMA4</v>
          </cell>
          <cell r="D13045" t="str">
            <v>laminin, alpha 4 [Source:HGNC Symbol;Acc:6484]</v>
          </cell>
        </row>
        <row r="13046">
          <cell r="C13046" t="str">
            <v>LAMA4</v>
          </cell>
          <cell r="D13046" t="str">
            <v>laminin, alpha 4 [Source:HGNC Symbol;Acc:6484]</v>
          </cell>
        </row>
        <row r="13047">
          <cell r="C13047" t="str">
            <v>LAMA5</v>
          </cell>
          <cell r="D13047" t="str">
            <v>laminin, alpha 5 [Source:HGNC Symbol;Acc:6485]</v>
          </cell>
        </row>
        <row r="13048">
          <cell r="C13048" t="str">
            <v>LAMA5</v>
          </cell>
          <cell r="D13048" t="str">
            <v>laminin, alpha 5 [Source:HGNC Symbol;Acc:6485]</v>
          </cell>
        </row>
        <row r="13049">
          <cell r="C13049" t="str">
            <v>LAMA5</v>
          </cell>
          <cell r="D13049" t="str">
            <v>laminin, alpha 5 [Source:HGNC Symbol;Acc:6485]</v>
          </cell>
        </row>
        <row r="13050">
          <cell r="C13050" t="str">
            <v>LAMB1</v>
          </cell>
          <cell r="D13050" t="str">
            <v>laminin, beta 1 [Source:HGNC Symbol;Acc:6486]</v>
          </cell>
        </row>
        <row r="13051">
          <cell r="C13051" t="str">
            <v>LAMB1</v>
          </cell>
          <cell r="D13051" t="str">
            <v>laminin, beta 1 [Source:HGNC Symbol;Acc:6486]</v>
          </cell>
        </row>
        <row r="13052">
          <cell r="C13052" t="str">
            <v>LAMB2</v>
          </cell>
          <cell r="D13052" t="str">
            <v>laminin, beta 2 (laminin S) [Source:HGNC Symbol;Acc:6487]</v>
          </cell>
        </row>
        <row r="13053">
          <cell r="C13053" t="str">
            <v>LAMB3</v>
          </cell>
          <cell r="D13053" t="str">
            <v>laminin, beta 3 [Source:HGNC Symbol;Acc:6490]</v>
          </cell>
        </row>
        <row r="13054">
          <cell r="C13054" t="str">
            <v>LAMB4</v>
          </cell>
          <cell r="D13054" t="str">
            <v>laminin, beta 4 [Source:HGNC Symbol;Acc:6491]</v>
          </cell>
        </row>
        <row r="13055">
          <cell r="C13055" t="str">
            <v>LAMB4</v>
          </cell>
          <cell r="D13055" t="str">
            <v>laminin, beta 4 [Source:HGNC Symbol;Acc:6491]</v>
          </cell>
        </row>
        <row r="13056">
          <cell r="C13056" t="str">
            <v>LAMB4</v>
          </cell>
          <cell r="D13056" t="str">
            <v>laminin, beta 4 [Source:HGNC Symbol;Acc:6491]</v>
          </cell>
        </row>
        <row r="13057">
          <cell r="C13057" t="str">
            <v>LAMC1</v>
          </cell>
          <cell r="D13057" t="str">
            <v>laminin, gamma 1 (formerly LAMB2) [Source:HGNC Symbol;Acc:6492]</v>
          </cell>
        </row>
        <row r="13058">
          <cell r="C13058" t="str">
            <v>LAMC2</v>
          </cell>
          <cell r="D13058" t="str">
            <v>laminin, gamma 2 [Source:HGNC Symbol;Acc:6493]</v>
          </cell>
        </row>
        <row r="13059">
          <cell r="C13059" t="str">
            <v>LAMC2</v>
          </cell>
          <cell r="D13059" t="str">
            <v>laminin, gamma 2 [Source:HGNC Symbol;Acc:6493]</v>
          </cell>
        </row>
        <row r="13060">
          <cell r="C13060" t="str">
            <v>LAMC3</v>
          </cell>
          <cell r="D13060" t="str">
            <v>laminin, gamma 3 [Source:HGNC Symbol;Acc:6494]</v>
          </cell>
        </row>
        <row r="13061">
          <cell r="C13061" t="str">
            <v>LAMP1</v>
          </cell>
          <cell r="D13061" t="str">
            <v>lysosomal-associated membrane protein 1 [Source:HGNC Symbol;Acc:6499]</v>
          </cell>
        </row>
        <row r="13062">
          <cell r="C13062" t="str">
            <v>LAMP2</v>
          </cell>
          <cell r="D13062" t="str">
            <v>lysosomal-associated membrane protein 2 [Source:HGNC Symbol;Acc:6501]</v>
          </cell>
        </row>
        <row r="13063">
          <cell r="C13063" t="str">
            <v>LAMP2</v>
          </cell>
          <cell r="D13063" t="str">
            <v>lysosomal-associated membrane protein 2 [Source:HGNC Symbol;Acc:6501]</v>
          </cell>
        </row>
        <row r="13064">
          <cell r="C13064" t="str">
            <v>LAMP2</v>
          </cell>
          <cell r="D13064" t="str">
            <v>lysosomal-associated membrane protein 2 [Source:HGNC Symbol;Acc:6501]</v>
          </cell>
        </row>
        <row r="13065">
          <cell r="C13065" t="str">
            <v>LAMP3</v>
          </cell>
          <cell r="D13065" t="str">
            <v>lysosomal-associated membrane protein 3 [Source:HGNC Symbol;Acc:14582]</v>
          </cell>
        </row>
        <row r="13066">
          <cell r="C13066" t="str">
            <v>LAMP5</v>
          </cell>
          <cell r="D13066" t="str">
            <v>lysosomal-associated membrane protein family, member 5 [Source:HGNC Symbol;Acc:16097]</v>
          </cell>
        </row>
        <row r="13067">
          <cell r="C13067" t="str">
            <v>LAMTOR1</v>
          </cell>
          <cell r="D13067" t="str">
            <v>late endosomal/lysosomal adaptor, MAPK and MTOR activator 1 [Source:HGNC Symbol;Acc:26068]</v>
          </cell>
        </row>
        <row r="13068">
          <cell r="C13068" t="str">
            <v>LAMTOR1</v>
          </cell>
          <cell r="D13068" t="str">
            <v>late endosomal/lysosomal adaptor, MAPK and MTOR activator 1 [Source:HGNC Symbol;Acc:26068]</v>
          </cell>
        </row>
        <row r="13069">
          <cell r="C13069" t="str">
            <v>LAMTOR1</v>
          </cell>
          <cell r="D13069" t="str">
            <v>late endosomal/lysosomal adaptor, MAPK and MTOR activator 1 [Source:HGNC Symbol;Acc:26068]</v>
          </cell>
        </row>
        <row r="13070">
          <cell r="C13070" t="str">
            <v>LAMTOR1</v>
          </cell>
          <cell r="D13070" t="str">
            <v>late endosomal/lysosomal adaptor, MAPK and MTOR activator 1 [Source:HGNC Symbol;Acc:26068]</v>
          </cell>
        </row>
        <row r="13071">
          <cell r="C13071" t="str">
            <v>LAMTOR2</v>
          </cell>
          <cell r="D13071" t="str">
            <v>late endosomal/lysosomal adaptor, MAPK and MTOR activator 2 [Source:HGNC Symbol;Acc:29796]</v>
          </cell>
        </row>
        <row r="13072">
          <cell r="C13072" t="str">
            <v>LAMTOR2</v>
          </cell>
          <cell r="D13072" t="str">
            <v>late endosomal/lysosomal adaptor, MAPK and MTOR activator 2 [Source:HGNC Symbol;Acc:29796]</v>
          </cell>
        </row>
        <row r="13073">
          <cell r="C13073" t="str">
            <v>LAMTOR3</v>
          </cell>
          <cell r="D13073" t="str">
            <v>late endosomal/lysosomal adaptor, MAPK and MTOR activator 3 [Source:HGNC Symbol;Acc:15606]</v>
          </cell>
        </row>
        <row r="13074">
          <cell r="C13074" t="str">
            <v>LAMTOR4</v>
          </cell>
          <cell r="D13074" t="str">
            <v>late endosomal/lysosomal adaptor, MAPK and MTOR activator 4 [Source:HGNC Symbol;Acc:33772]</v>
          </cell>
        </row>
        <row r="13075">
          <cell r="C13075" t="str">
            <v>LAMTOR4</v>
          </cell>
          <cell r="D13075" t="str">
            <v>late endosomal/lysosomal adaptor, MAPK and MTOR activator 4 [Source:HGNC Symbol;Acc:33772]</v>
          </cell>
        </row>
        <row r="13076">
          <cell r="C13076" t="str">
            <v>LAMTOR5</v>
          </cell>
          <cell r="D13076" t="str">
            <v>late endosomal/lysosomal adaptor, MAPK and MTOR activator 5 [Source:HGNC Symbol;Acc:17955]</v>
          </cell>
        </row>
        <row r="13077">
          <cell r="C13077" t="str">
            <v>LANCL1</v>
          </cell>
          <cell r="D13077" t="str">
            <v>LanC lantibiotic synthetase component C-like 1 (bacterial) [Source:HGNC Symbol;Acc:6508]</v>
          </cell>
        </row>
        <row r="13078">
          <cell r="C13078" t="str">
            <v>LANCL2</v>
          </cell>
          <cell r="D13078" t="str">
            <v>LanC lantibiotic synthetase component C-like 2 (bacterial) [Source:HGNC Symbol;Acc:6509]</v>
          </cell>
        </row>
        <row r="13079">
          <cell r="C13079" t="str">
            <v>LANCL3</v>
          </cell>
          <cell r="D13079" t="str">
            <v>LanC lantibiotic synthetase component C-like 3 (bacterial) [Source:HGNC Symbol;Acc:24767]</v>
          </cell>
        </row>
        <row r="13080">
          <cell r="C13080" t="str">
            <v>LANCL3</v>
          </cell>
          <cell r="D13080" t="str">
            <v>LanC lantibiotic synthetase component C-like 3 (bacterial) [Source:HGNC Symbol;Acc:24767]</v>
          </cell>
        </row>
        <row r="13081">
          <cell r="C13081" t="str">
            <v>LAP3</v>
          </cell>
          <cell r="D13081" t="str">
            <v>leucine aminopeptidase 3 [Source:HGNC Symbol;Acc:18449]</v>
          </cell>
        </row>
        <row r="13082">
          <cell r="C13082" t="str">
            <v>LAPTM4A</v>
          </cell>
          <cell r="D13082" t="str">
            <v>lysosomal protein transmembrane 4 alpha [Source:HGNC Symbol;Acc:6924]</v>
          </cell>
        </row>
        <row r="13083">
          <cell r="C13083" t="str">
            <v>LAPTM4B</v>
          </cell>
          <cell r="D13083" t="str">
            <v>lysosomal protein transmembrane 4 beta [Source:HGNC Symbol;Acc:13646]</v>
          </cell>
        </row>
        <row r="13084">
          <cell r="C13084" t="str">
            <v>LAPTM5</v>
          </cell>
          <cell r="D13084" t="str">
            <v>lysosomal protein transmembrane 5 [Source:HGNC Symbol;Acc:29612]</v>
          </cell>
        </row>
        <row r="13085">
          <cell r="C13085" t="str">
            <v>LARGE</v>
          </cell>
          <cell r="D13085" t="str">
            <v>like-glycosyltransferase [Source:HGNC Symbol;Acc:6511]</v>
          </cell>
        </row>
        <row r="13086">
          <cell r="C13086" t="str">
            <v>LARP1</v>
          </cell>
          <cell r="D13086" t="str">
            <v>La ribonucleoprotein domain family, member 1 [Source:HGNC Symbol;Acc:29531]</v>
          </cell>
        </row>
        <row r="13087">
          <cell r="C13087" t="str">
            <v>LARP1B</v>
          </cell>
          <cell r="D13087" t="str">
            <v>La ribonucleoprotein domain family, member 1B [Source:HGNC Symbol;Acc:24704]</v>
          </cell>
        </row>
        <row r="13088">
          <cell r="C13088" t="str">
            <v>LARP1B</v>
          </cell>
          <cell r="D13088" t="str">
            <v>La ribonucleoprotein domain family, member 1B [Source:HGNC Symbol;Acc:24704]</v>
          </cell>
        </row>
        <row r="13089">
          <cell r="C13089" t="str">
            <v>LARP1B</v>
          </cell>
          <cell r="D13089" t="str">
            <v>La ribonucleoprotein domain family, member 1B [Source:HGNC Symbol;Acc:24704]</v>
          </cell>
        </row>
        <row r="13090">
          <cell r="C13090" t="str">
            <v>LARP1B</v>
          </cell>
          <cell r="D13090" t="str">
            <v>La ribonucleoprotein domain family, member 1B [Source:HGNC Symbol;Acc:24704]</v>
          </cell>
        </row>
        <row r="13091">
          <cell r="C13091" t="str">
            <v>LARP1B</v>
          </cell>
          <cell r="D13091" t="str">
            <v>La ribonucleoprotein domain family, member 1B [Source:HGNC Symbol;Acc:24704]</v>
          </cell>
        </row>
        <row r="13092">
          <cell r="C13092" t="str">
            <v>LARP1B</v>
          </cell>
          <cell r="D13092" t="str">
            <v>La ribonucleoprotein domain family, member 1B [Source:HGNC Symbol;Acc:24704]</v>
          </cell>
        </row>
        <row r="13093">
          <cell r="C13093" t="str">
            <v>LARP4</v>
          </cell>
          <cell r="D13093" t="str">
            <v>La ribonucleoprotein domain family, member 4 [Source:HGNC Symbol;Acc:24320]</v>
          </cell>
        </row>
        <row r="13094">
          <cell r="C13094" t="str">
            <v>LARP4</v>
          </cell>
          <cell r="D13094" t="str">
            <v>La ribonucleoprotein domain family, member 4 [Source:HGNC Symbol;Acc:24320]</v>
          </cell>
        </row>
        <row r="13095">
          <cell r="C13095" t="str">
            <v>LARP4B</v>
          </cell>
          <cell r="D13095" t="str">
            <v>La ribonucleoprotein domain family, member 4B [Source:HGNC Symbol;Acc:28987]</v>
          </cell>
        </row>
        <row r="13096">
          <cell r="C13096" t="str">
            <v>LARP6</v>
          </cell>
          <cell r="D13096" t="str">
            <v>La ribonucleoprotein domain family, member 6 [Source:HGNC Symbol;Acc:24012]</v>
          </cell>
        </row>
        <row r="13097">
          <cell r="C13097" t="str">
            <v>LARP6</v>
          </cell>
          <cell r="D13097" t="str">
            <v>La ribonucleoprotein domain family, member 6 [Source:HGNC Symbol;Acc:24012]</v>
          </cell>
        </row>
        <row r="13098">
          <cell r="C13098" t="str">
            <v>LARP7</v>
          </cell>
          <cell r="D13098" t="str">
            <v>La ribonucleoprotein domain family, member 7 [Source:HGNC Symbol;Acc:24912]</v>
          </cell>
        </row>
        <row r="13099">
          <cell r="C13099" t="str">
            <v>LARS</v>
          </cell>
          <cell r="D13099" t="str">
            <v>leucyl-tRNA synthetase [Source:HGNC Symbol;Acc:6512]</v>
          </cell>
        </row>
        <row r="13100">
          <cell r="C13100" t="str">
            <v>LARS2</v>
          </cell>
          <cell r="D13100" t="str">
            <v>leucyl-tRNA synthetase 2, mitochondrial [Source:HGNC Symbol;Acc:17095]</v>
          </cell>
        </row>
        <row r="13101">
          <cell r="C13101" t="str">
            <v>LAS1L</v>
          </cell>
          <cell r="D13101" t="str">
            <v>LAS1-like (S. cerevisiae) [Source:HGNC Symbol;Acc:25726]</v>
          </cell>
        </row>
        <row r="13102">
          <cell r="C13102" t="str">
            <v>LAS1L</v>
          </cell>
          <cell r="D13102" t="str">
            <v>LAS1-like (S. cerevisiae) [Source:HGNC Symbol;Acc:25726]</v>
          </cell>
        </row>
        <row r="13103">
          <cell r="C13103" t="str">
            <v>LASP1</v>
          </cell>
          <cell r="D13103" t="str">
            <v>LIM and SH3 protein 1 [Source:HGNC Symbol;Acc:6513]</v>
          </cell>
        </row>
        <row r="13104">
          <cell r="C13104" t="str">
            <v>LASP1</v>
          </cell>
          <cell r="D13104" t="str">
            <v>LIM and SH3 protein 1 [Source:HGNC Symbol;Acc:6513]</v>
          </cell>
        </row>
        <row r="13105">
          <cell r="C13105" t="str">
            <v>LAT</v>
          </cell>
          <cell r="D13105" t="str">
            <v>linker for activation of T cells [Source:HGNC Symbol;Acc:18874]</v>
          </cell>
        </row>
        <row r="13106">
          <cell r="C13106" t="str">
            <v>LAT2</v>
          </cell>
          <cell r="D13106" t="str">
            <v>linker for activation of T cells family, member 2 [Source:HGNC Symbol;Acc:12749]</v>
          </cell>
        </row>
        <row r="13107">
          <cell r="C13107" t="str">
            <v>LAT2</v>
          </cell>
          <cell r="D13107" t="str">
            <v>linker for activation of T cells family, member 2 [Source:HGNC Symbol;Acc:12749]</v>
          </cell>
        </row>
        <row r="13108">
          <cell r="C13108" t="str">
            <v>LATS1</v>
          </cell>
          <cell r="D13108" t="str">
            <v>large tumor suppressor kinase 1 [Source:HGNC Symbol;Acc:6514]</v>
          </cell>
        </row>
        <row r="13109">
          <cell r="C13109" t="str">
            <v>LATS1</v>
          </cell>
          <cell r="D13109" t="str">
            <v>large tumor suppressor kinase 1 [Source:HGNC Symbol;Acc:6514]</v>
          </cell>
        </row>
        <row r="13110">
          <cell r="C13110" t="str">
            <v>LATS2</v>
          </cell>
          <cell r="D13110" t="str">
            <v>large tumor suppressor kinase 2 [Source:HGNC Symbol;Acc:6515]</v>
          </cell>
        </row>
        <row r="13111">
          <cell r="C13111" t="str">
            <v>LAX1</v>
          </cell>
          <cell r="D13111" t="str">
            <v>lymphocyte transmembrane adaptor 1 [Source:HGNC Symbol;Acc:26005]</v>
          </cell>
        </row>
        <row r="13112">
          <cell r="C13112" t="str">
            <v>LAYN</v>
          </cell>
          <cell r="D13112" t="str">
            <v>layilin [Source:HGNC Symbol;Acc:29471]</v>
          </cell>
        </row>
        <row r="13113">
          <cell r="C13113" t="str">
            <v>LAYN</v>
          </cell>
          <cell r="D13113" t="str">
            <v>layilin [Source:HGNC Symbol;Acc:29471]</v>
          </cell>
        </row>
        <row r="13114">
          <cell r="C13114" t="str">
            <v>LBH</v>
          </cell>
          <cell r="D13114" t="str">
            <v>limb bud and heart development [Source:HGNC Symbol;Acc:29532]</v>
          </cell>
        </row>
        <row r="13115">
          <cell r="C13115" t="str">
            <v>LBH</v>
          </cell>
          <cell r="D13115" t="str">
            <v>limb bud and heart development [Source:HGNC Symbol;Acc:29532]</v>
          </cell>
        </row>
        <row r="13116">
          <cell r="C13116" t="str">
            <v>LBH</v>
          </cell>
          <cell r="D13116" t="str">
            <v>limb bud and heart development [Source:HGNC Symbol;Acc:29532]</v>
          </cell>
        </row>
        <row r="13117">
          <cell r="C13117" t="str">
            <v>LBP</v>
          </cell>
          <cell r="D13117" t="str">
            <v>lipopolysaccharide binding protein [Source:HGNC Symbol;Acc:6517]</v>
          </cell>
        </row>
        <row r="13118">
          <cell r="C13118" t="str">
            <v>LBR</v>
          </cell>
          <cell r="D13118" t="str">
            <v>lamin B receptor [Source:HGNC Symbol;Acc:6518]</v>
          </cell>
        </row>
        <row r="13119">
          <cell r="C13119" t="str">
            <v>LBX1</v>
          </cell>
          <cell r="D13119" t="str">
            <v>ladybird homeobox 1 [Source:HGNC Symbol;Acc:16960]</v>
          </cell>
        </row>
        <row r="13120">
          <cell r="C13120" t="str">
            <v>LBX2</v>
          </cell>
          <cell r="D13120" t="str">
            <v>ladybird homeobox 2 [Source:HGNC Symbol;Acc:15525]</v>
          </cell>
        </row>
        <row r="13121">
          <cell r="C13121" t="str">
            <v>LBX2</v>
          </cell>
          <cell r="D13121" t="str">
            <v>ladybird homeobox 2 [Source:HGNC Symbol;Acc:15525]</v>
          </cell>
        </row>
        <row r="13122">
          <cell r="C13122" t="str">
            <v>LCA10</v>
          </cell>
          <cell r="D13122" t="str">
            <v>Putative lung carcinoma-associated protein 10  [Source:UniProtKB/Swiss-Prot;Acc:Q71F78]</v>
          </cell>
        </row>
        <row r="13123">
          <cell r="C13123" t="str">
            <v>LCA5</v>
          </cell>
          <cell r="D13123" t="str">
            <v>Leber congenital amaurosis 5 [Source:HGNC Symbol;Acc:31923]</v>
          </cell>
        </row>
        <row r="13124">
          <cell r="C13124" t="str">
            <v>LCA5</v>
          </cell>
          <cell r="D13124" t="str">
            <v>Leber congenital amaurosis 5 [Source:HGNC Symbol;Acc:31923]</v>
          </cell>
        </row>
        <row r="13125">
          <cell r="C13125" t="str">
            <v>LCA5L</v>
          </cell>
          <cell r="D13125" t="str">
            <v>Leber congenital amaurosis 5-like [Source:HGNC Symbol;Acc:1255]</v>
          </cell>
        </row>
        <row r="13126">
          <cell r="C13126" t="str">
            <v>LCA5L</v>
          </cell>
          <cell r="D13126" t="str">
            <v>Leber congenital amaurosis 5-like [Source:HGNC Symbol;Acc:1255]</v>
          </cell>
        </row>
        <row r="13127">
          <cell r="C13127" t="str">
            <v>LCAT</v>
          </cell>
          <cell r="D13127" t="str">
            <v>lecithin-cholesterol acyltransferase [Source:HGNC Symbol;Acc:6522]</v>
          </cell>
        </row>
        <row r="13128">
          <cell r="C13128" t="str">
            <v>LCE1A</v>
          </cell>
          <cell r="D13128" t="str">
            <v>late cornified envelope 1A [Source:HGNC Symbol;Acc:29459]</v>
          </cell>
        </row>
        <row r="13129">
          <cell r="C13129" t="str">
            <v>LCE1B</v>
          </cell>
          <cell r="D13129" t="str">
            <v>late cornified envelope 1B [Source:HGNC Symbol;Acc:16611]</v>
          </cell>
        </row>
        <row r="13130">
          <cell r="C13130" t="str">
            <v>LCE1C</v>
          </cell>
          <cell r="D13130" t="str">
            <v>late cornified envelope 1C [Source:HGNC Symbol;Acc:29464]</v>
          </cell>
        </row>
        <row r="13131">
          <cell r="C13131" t="str">
            <v>LCE1D</v>
          </cell>
          <cell r="D13131" t="str">
            <v>late cornified envelope 1D [Source:HGNC Symbol;Acc:29465]</v>
          </cell>
        </row>
        <row r="13132">
          <cell r="C13132" t="str">
            <v>LCE1E</v>
          </cell>
          <cell r="D13132" t="str">
            <v>late cornified envelope 1E [Source:HGNC Symbol;Acc:29466]</v>
          </cell>
        </row>
        <row r="13133">
          <cell r="C13133" t="str">
            <v>LCE1F</v>
          </cell>
          <cell r="D13133" t="str">
            <v>late cornified envelope 1F [Source:HGNC Symbol;Acc:29467]</v>
          </cell>
        </row>
        <row r="13134">
          <cell r="C13134" t="str">
            <v>LCE2A</v>
          </cell>
          <cell r="D13134" t="str">
            <v>late cornified envelope 2A [Source:HGNC Symbol;Acc:29469]</v>
          </cell>
        </row>
        <row r="13135">
          <cell r="C13135" t="str">
            <v>LCE2B</v>
          </cell>
          <cell r="D13135" t="str">
            <v>late cornified envelope 2B [Source:HGNC Symbol;Acc:16610]</v>
          </cell>
        </row>
        <row r="13136">
          <cell r="C13136" t="str">
            <v>LCE2C</v>
          </cell>
          <cell r="D13136" t="str">
            <v>late cornified envelope 2C [Source:HGNC Symbol;Acc:29460]</v>
          </cell>
        </row>
        <row r="13137">
          <cell r="C13137" t="str">
            <v>LCE2D</v>
          </cell>
          <cell r="D13137" t="str">
            <v>late cornified envelope 2D [Source:HGNC Symbol;Acc:16518]</v>
          </cell>
        </row>
        <row r="13138">
          <cell r="C13138" t="str">
            <v>LCE3C</v>
          </cell>
          <cell r="D13138" t="str">
            <v>late cornified envelope 3C [Source:HGNC Symbol;Acc:16612]</v>
          </cell>
        </row>
        <row r="13139">
          <cell r="C13139" t="str">
            <v>LCE3D</v>
          </cell>
          <cell r="D13139" t="str">
            <v>late cornified envelope 3D [Source:HGNC Symbol;Acc:16615]</v>
          </cell>
        </row>
        <row r="13140">
          <cell r="C13140" t="str">
            <v>LCE3E</v>
          </cell>
          <cell r="D13140" t="str">
            <v>late cornified envelope 3E [Source:HGNC Symbol;Acc:29463]</v>
          </cell>
        </row>
        <row r="13141">
          <cell r="C13141" t="str">
            <v>LCE4A</v>
          </cell>
          <cell r="D13141" t="str">
            <v>late cornified envelope 4A [Source:HGNC Symbol;Acc:16613]</v>
          </cell>
        </row>
        <row r="13142">
          <cell r="C13142" t="str">
            <v>LCE5A</v>
          </cell>
          <cell r="D13142" t="str">
            <v>late cornified envelope 5A [Source:HGNC Symbol;Acc:16614]</v>
          </cell>
        </row>
        <row r="13143">
          <cell r="C13143" t="str">
            <v>LCE6A</v>
          </cell>
          <cell r="D13143" t="str">
            <v>late cornified envelope 6A [Source:HGNC Symbol;Acc:31824]</v>
          </cell>
        </row>
        <row r="13144">
          <cell r="C13144" t="str">
            <v>LCK</v>
          </cell>
          <cell r="D13144" t="str">
            <v>lymphocyte-specific protein tyrosine kinase [Source:HGNC Symbol;Acc:6524]</v>
          </cell>
        </row>
        <row r="13145">
          <cell r="C13145" t="str">
            <v>LCLAT1</v>
          </cell>
          <cell r="D13145" t="str">
            <v>lysocardiolipin acyltransferase 1 [Source:HGNC Symbol;Acc:26756]</v>
          </cell>
        </row>
        <row r="13146">
          <cell r="C13146" t="str">
            <v>LCLAT1</v>
          </cell>
          <cell r="D13146" t="str">
            <v>lysocardiolipin acyltransferase 1 [Source:HGNC Symbol;Acc:26756]</v>
          </cell>
        </row>
        <row r="13147">
          <cell r="C13147" t="str">
            <v>LCMT1</v>
          </cell>
          <cell r="D13147" t="str">
            <v>leucine carboxyl methyltransferase 1 [Source:HGNC Symbol;Acc:17557]</v>
          </cell>
        </row>
        <row r="13148">
          <cell r="C13148" t="str">
            <v>LCMT2</v>
          </cell>
          <cell r="D13148" t="str">
            <v>leucine carboxyl methyltransferase 2 [Source:HGNC Symbol;Acc:17558]</v>
          </cell>
        </row>
        <row r="13149">
          <cell r="C13149" t="str">
            <v>LCMT2</v>
          </cell>
          <cell r="D13149" t="str">
            <v>leucine carboxyl methyltransferase 2 [Source:HGNC Symbol;Acc:17558]</v>
          </cell>
        </row>
        <row r="13150">
          <cell r="C13150" t="str">
            <v>LCN1</v>
          </cell>
          <cell r="D13150" t="str">
            <v>lipocalin 1 [Source:HGNC Symbol;Acc:6525]</v>
          </cell>
        </row>
        <row r="13151">
          <cell r="C13151" t="str">
            <v>LCN1</v>
          </cell>
          <cell r="D13151" t="str">
            <v>lipocalin 1 [Source:HGNC Symbol;Acc:6525]</v>
          </cell>
        </row>
        <row r="13152">
          <cell r="C13152" t="str">
            <v>LCN10</v>
          </cell>
          <cell r="D13152" t="str">
            <v>lipocalin 10 [Source:HGNC Symbol;Acc:20892]</v>
          </cell>
        </row>
        <row r="13153">
          <cell r="C13153" t="str">
            <v>LCN12</v>
          </cell>
          <cell r="D13153" t="str">
            <v>lipocalin 12 [Source:HGNC Symbol;Acc:28733]</v>
          </cell>
        </row>
        <row r="13154">
          <cell r="C13154" t="str">
            <v>LCN15</v>
          </cell>
          <cell r="D13154" t="str">
            <v>lipocalin 15 [Source:HGNC Symbol;Acc:33777]</v>
          </cell>
        </row>
        <row r="13155">
          <cell r="C13155" t="str">
            <v>LCN2</v>
          </cell>
          <cell r="D13155" t="str">
            <v>lipocalin 2 [Source:HGNC Symbol;Acc:6526]</v>
          </cell>
        </row>
        <row r="13156">
          <cell r="C13156" t="str">
            <v>LCN2</v>
          </cell>
          <cell r="D13156" t="str">
            <v>lipocalin 2 [Source:HGNC Symbol;Acc:6526]</v>
          </cell>
        </row>
        <row r="13157">
          <cell r="C13157" t="str">
            <v>LCN6</v>
          </cell>
          <cell r="D13157" t="str">
            <v>lipocalin 6 [Source:HGNC Symbol;Acc:17337]</v>
          </cell>
        </row>
        <row r="13158">
          <cell r="C13158" t="str">
            <v>LCN6</v>
          </cell>
          <cell r="D13158" t="str">
            <v>lipocalin 6 [Source:HGNC Symbol;Acc:17337]</v>
          </cell>
        </row>
        <row r="13159">
          <cell r="C13159" t="str">
            <v>LCN8</v>
          </cell>
          <cell r="D13159" t="str">
            <v>lipocalin 8 [Source:HGNC Symbol;Acc:27038]</v>
          </cell>
        </row>
        <row r="13160">
          <cell r="C13160" t="str">
            <v>LCNL1</v>
          </cell>
          <cell r="D13160" t="str">
            <v>lipocalin-like 1 [Source:HGNC Symbol;Acc:34436]</v>
          </cell>
        </row>
        <row r="13161">
          <cell r="C13161" t="str">
            <v>LCOR</v>
          </cell>
          <cell r="D13161" t="str">
            <v>ligand dependent nuclear receptor corepressor [Source:HGNC Symbol;Acc:29503]</v>
          </cell>
        </row>
        <row r="13162">
          <cell r="C13162" t="str">
            <v>LCOR</v>
          </cell>
          <cell r="D13162" t="str">
            <v>ligand dependent nuclear receptor corepressor [Source:HGNC Symbol;Acc:29503]</v>
          </cell>
        </row>
        <row r="13163">
          <cell r="C13163" t="str">
            <v>LCORL</v>
          </cell>
          <cell r="D13163" t="str">
            <v>ligand dependent nuclear receptor corepressor-like [Source:HGNC Symbol;Acc:30776]</v>
          </cell>
        </row>
        <row r="13164">
          <cell r="C13164" t="str">
            <v>LCORL</v>
          </cell>
          <cell r="D13164" t="str">
            <v>ligand dependent nuclear receptor corepressor-like [Source:HGNC Symbol;Acc:30776]</v>
          </cell>
        </row>
        <row r="13165">
          <cell r="C13165" t="str">
            <v>LCORL</v>
          </cell>
          <cell r="D13165" t="str">
            <v>ligand dependent nuclear receptor corepressor-like [Source:HGNC Symbol;Acc:30776]</v>
          </cell>
        </row>
        <row r="13166">
          <cell r="C13166" t="str">
            <v>LCP1</v>
          </cell>
          <cell r="D13166" t="str">
            <v>lymphocyte cytosolic protein 1 (L-plastin) [Source:HGNC Symbol;Acc:6528]</v>
          </cell>
        </row>
        <row r="13167">
          <cell r="C13167" t="str">
            <v>LCP2</v>
          </cell>
          <cell r="D13167" t="str">
            <v>lymphocyte cytosolic protein 2 (SH2 domain containing leukocyte protein of 76kDa) [Source:HGNC Symbol;Acc:6529]</v>
          </cell>
        </row>
        <row r="13168">
          <cell r="C13168" t="str">
            <v>LCT</v>
          </cell>
          <cell r="D13168" t="str">
            <v>lactase [Source:HGNC Symbol;Acc:6530]</v>
          </cell>
        </row>
        <row r="13169">
          <cell r="C13169" t="str">
            <v>LCTL</v>
          </cell>
          <cell r="D13169" t="str">
            <v>lactase-like [Source:HGNC Symbol;Acc:15583]</v>
          </cell>
        </row>
        <row r="13170">
          <cell r="C13170" t="str">
            <v>LDB1</v>
          </cell>
          <cell r="D13170" t="str">
            <v>LIM domain binding 1 [Source:HGNC Symbol;Acc:6532]</v>
          </cell>
        </row>
        <row r="13171">
          <cell r="C13171" t="str">
            <v>LDB2</v>
          </cell>
          <cell r="D13171" t="str">
            <v>LIM domain binding 2 [Source:HGNC Symbol;Acc:6533]</v>
          </cell>
        </row>
        <row r="13172">
          <cell r="C13172" t="str">
            <v>LDB2</v>
          </cell>
          <cell r="D13172" t="str">
            <v>LIM domain binding 2 [Source:HGNC Symbol;Acc:6533]</v>
          </cell>
        </row>
        <row r="13173">
          <cell r="C13173" t="str">
            <v>LDB2</v>
          </cell>
          <cell r="D13173" t="str">
            <v>LIM domain binding 2 [Source:HGNC Symbol;Acc:6533]</v>
          </cell>
        </row>
        <row r="13174">
          <cell r="C13174" t="str">
            <v>LDB3</v>
          </cell>
          <cell r="D13174" t="str">
            <v>LIM domain binding 3 [Source:HGNC Symbol;Acc:15710]</v>
          </cell>
        </row>
        <row r="13175">
          <cell r="C13175" t="str">
            <v>LDB3</v>
          </cell>
          <cell r="D13175" t="str">
            <v>LIM domain binding 3 [Source:HGNC Symbol;Acc:15710]</v>
          </cell>
        </row>
        <row r="13176">
          <cell r="C13176" t="str">
            <v>LDB3</v>
          </cell>
          <cell r="D13176" t="str">
            <v>LIM domain binding 3 [Source:HGNC Symbol;Acc:15710]</v>
          </cell>
        </row>
        <row r="13177">
          <cell r="C13177" t="str">
            <v>LDHA</v>
          </cell>
          <cell r="D13177" t="str">
            <v>lactate dehydrogenase A [Source:HGNC Symbol;Acc:6535]</v>
          </cell>
        </row>
        <row r="13178">
          <cell r="C13178" t="str">
            <v>LDHA</v>
          </cell>
          <cell r="D13178" t="str">
            <v>lactate dehydrogenase A [Source:HGNC Symbol;Acc:6535]</v>
          </cell>
        </row>
        <row r="13179">
          <cell r="C13179" t="str">
            <v>LDHA</v>
          </cell>
          <cell r="D13179" t="str">
            <v>lactate dehydrogenase A [Source:HGNC Symbol;Acc:6535]</v>
          </cell>
        </row>
        <row r="13180">
          <cell r="C13180" t="str">
            <v>LDHAL6A</v>
          </cell>
          <cell r="D13180" t="str">
            <v>lactate dehydrogenase A-like 6A [Source:HGNC Symbol;Acc:28335]</v>
          </cell>
        </row>
        <row r="13181">
          <cell r="C13181" t="str">
            <v>LDHAL6B</v>
          </cell>
          <cell r="D13181" t="str">
            <v>lactate dehydrogenase A-like 6B [Source:HGNC Symbol;Acc:21481]</v>
          </cell>
        </row>
        <row r="13182">
          <cell r="C13182" t="str">
            <v>LDHB</v>
          </cell>
          <cell r="D13182" t="str">
            <v>lactate dehydrogenase B [Source:HGNC Symbol;Acc:6541]</v>
          </cell>
        </row>
        <row r="13183">
          <cell r="C13183" t="str">
            <v>LDHC</v>
          </cell>
          <cell r="D13183" t="str">
            <v>lactate dehydrogenase C [Source:HGNC Symbol;Acc:6544]</v>
          </cell>
        </row>
        <row r="13184">
          <cell r="C13184" t="str">
            <v>LDHC</v>
          </cell>
          <cell r="D13184" t="str">
            <v>lactate dehydrogenase C [Source:HGNC Symbol;Acc:6544]</v>
          </cell>
        </row>
        <row r="13185">
          <cell r="C13185" t="str">
            <v>LDHC</v>
          </cell>
          <cell r="D13185" t="str">
            <v>lactate dehydrogenase C [Source:HGNC Symbol;Acc:6544]</v>
          </cell>
        </row>
        <row r="13186">
          <cell r="C13186" t="str">
            <v>LDHD</v>
          </cell>
          <cell r="D13186" t="str">
            <v>lactate dehydrogenase D [Source:HGNC Symbol;Acc:19708]</v>
          </cell>
        </row>
        <row r="13187">
          <cell r="C13187" t="str">
            <v>LDLR</v>
          </cell>
          <cell r="D13187" t="str">
            <v>low density lipoprotein receptor [Source:HGNC Symbol;Acc:6547]</v>
          </cell>
        </row>
        <row r="13188">
          <cell r="C13188" t="str">
            <v>LDLR</v>
          </cell>
          <cell r="D13188" t="str">
            <v>low density lipoprotein receptor [Source:HGNC Symbol;Acc:6547]</v>
          </cell>
        </row>
        <row r="13189">
          <cell r="C13189" t="str">
            <v>LDLRAD1</v>
          </cell>
          <cell r="D13189" t="str">
            <v>low density lipoprotein receptor class A domain containing 1 [Source:HGNC Symbol;Acc:32069]</v>
          </cell>
        </row>
        <row r="13190">
          <cell r="C13190" t="str">
            <v>LDLRAD2</v>
          </cell>
          <cell r="D13190" t="str">
            <v>low density lipoprotein receptor class A domain containing 2 [Source:HGNC Symbol;Acc:32071]</v>
          </cell>
        </row>
        <row r="13191">
          <cell r="C13191" t="str">
            <v>LDLRAD2</v>
          </cell>
          <cell r="D13191" t="str">
            <v>low density lipoprotein receptor class A domain containing 2 [Source:HGNC Symbol;Acc:32071]</v>
          </cell>
        </row>
        <row r="13192">
          <cell r="C13192" t="str">
            <v>LDLRAD3</v>
          </cell>
          <cell r="D13192" t="str">
            <v>low density lipoprotein receptor class A domain containing 3 [Source:HGNC Symbol;Acc:27046]</v>
          </cell>
        </row>
        <row r="13193">
          <cell r="C13193" t="str">
            <v>LDLRAD4</v>
          </cell>
          <cell r="D13193" t="str">
            <v>low density lipoprotein receptor class A domain containing 4 [Source:HGNC Symbol;Acc:1224]</v>
          </cell>
        </row>
        <row r="13194">
          <cell r="C13194" t="str">
            <v>LDLRAP1</v>
          </cell>
          <cell r="D13194" t="str">
            <v>low density lipoprotein receptor adaptor protein 1 [Source:HGNC Symbol;Acc:18640]</v>
          </cell>
        </row>
        <row r="13195">
          <cell r="C13195" t="str">
            <v>LDOC1</v>
          </cell>
          <cell r="D13195" t="str">
            <v>leucine zipper, down-regulated in cancer 1 [Source:HGNC Symbol;Acc:6548]</v>
          </cell>
        </row>
        <row r="13196">
          <cell r="C13196" t="str">
            <v>LDOC1L</v>
          </cell>
          <cell r="D13196" t="str">
            <v>leucine zipper, down-regulated in cancer 1-like [Source:HGNC Symbol;Acc:13343]</v>
          </cell>
        </row>
        <row r="13197">
          <cell r="C13197" t="str">
            <v>LEAP2</v>
          </cell>
          <cell r="D13197" t="str">
            <v>liver expressed antimicrobial peptide 2 [Source:HGNC Symbol;Acc:29571]</v>
          </cell>
        </row>
        <row r="13198">
          <cell r="C13198" t="str">
            <v>LECT1</v>
          </cell>
          <cell r="D13198" t="str">
            <v>leukocyte cell derived chemotaxin 1 [Source:HGNC Symbol;Acc:17005]</v>
          </cell>
        </row>
        <row r="13199">
          <cell r="C13199" t="str">
            <v>LECT2</v>
          </cell>
          <cell r="D13199" t="str">
            <v>leukocyte cell-derived chemotaxin 2 [Source:HGNC Symbol;Acc:6550]</v>
          </cell>
        </row>
        <row r="13200">
          <cell r="C13200" t="str">
            <v>LECT2</v>
          </cell>
          <cell r="D13200" t="str">
            <v>leukocyte cell-derived chemotaxin 2 [Source:HGNC Symbol;Acc:6550]</v>
          </cell>
        </row>
        <row r="13201">
          <cell r="C13201" t="str">
            <v>LECT2</v>
          </cell>
          <cell r="D13201" t="str">
            <v>leukocyte cell-derived chemotaxin 2 [Source:HGNC Symbol;Acc:6550]</v>
          </cell>
        </row>
        <row r="13202">
          <cell r="C13202" t="str">
            <v>LEF1</v>
          </cell>
          <cell r="D13202" t="str">
            <v>lymphoid enhancer-binding factor 1 [Source:HGNC Symbol;Acc:6551]</v>
          </cell>
        </row>
        <row r="13203">
          <cell r="C13203" t="str">
            <v>LEF1</v>
          </cell>
          <cell r="D13203" t="str">
            <v>lymphoid enhancer-binding factor 1 [Source:HGNC Symbol;Acc:6551]</v>
          </cell>
        </row>
        <row r="13204">
          <cell r="C13204" t="str">
            <v>LEF1</v>
          </cell>
          <cell r="D13204" t="str">
            <v>lymphoid enhancer-binding factor 1 [Source:HGNC Symbol;Acc:6551]</v>
          </cell>
        </row>
        <row r="13205">
          <cell r="C13205" t="str">
            <v>LEFTY1</v>
          </cell>
          <cell r="D13205" t="str">
            <v>left-right determination factor 1 [Source:HGNC Symbol;Acc:6552]</v>
          </cell>
        </row>
        <row r="13206">
          <cell r="C13206" t="str">
            <v>LEFTY2</v>
          </cell>
          <cell r="D13206" t="str">
            <v>left-right determination factor 2 [Source:HGNC Symbol;Acc:3122]</v>
          </cell>
        </row>
        <row r="13207">
          <cell r="C13207" t="str">
            <v>LEKR1</v>
          </cell>
          <cell r="D13207" t="str">
            <v>leucine, glutamate and lysine rich 1 [Source:HGNC Symbol;Acc:33765]</v>
          </cell>
        </row>
        <row r="13208">
          <cell r="C13208" t="str">
            <v>LEKR1</v>
          </cell>
          <cell r="D13208" t="str">
            <v>leucine, glutamate and lysine rich 1 [Source:HGNC Symbol;Acc:33765]</v>
          </cell>
        </row>
        <row r="13209">
          <cell r="C13209" t="str">
            <v>LEKR1</v>
          </cell>
          <cell r="D13209" t="str">
            <v>leucine, glutamate and lysine rich 1 [Source:HGNC Symbol;Acc:33765]</v>
          </cell>
        </row>
        <row r="13210">
          <cell r="C13210" t="str">
            <v>LEKR1</v>
          </cell>
          <cell r="D13210" t="str">
            <v>leucine, glutamate and lysine rich 1 [Source:HGNC Symbol;Acc:33765]</v>
          </cell>
        </row>
        <row r="13211">
          <cell r="C13211" t="str">
            <v>LELP1</v>
          </cell>
          <cell r="D13211" t="str">
            <v>late cornified envelope-like proline-rich 1 [Source:HGNC Symbol;Acc:32046]</v>
          </cell>
        </row>
        <row r="13212">
          <cell r="C13212" t="str">
            <v>LEMD1</v>
          </cell>
          <cell r="D13212" t="str">
            <v>LEM domain containing 1 [Source:HGNC Symbol;Acc:18725]</v>
          </cell>
        </row>
        <row r="13213">
          <cell r="C13213" t="str">
            <v>LEMD1</v>
          </cell>
          <cell r="D13213" t="str">
            <v>LEM domain containing 1 [Source:HGNC Symbol;Acc:18725]</v>
          </cell>
        </row>
        <row r="13214">
          <cell r="C13214" t="str">
            <v>LEMD2</v>
          </cell>
          <cell r="D13214" t="str">
            <v>LEM domain containing 2 [Source:HGNC Symbol;Acc:21244]</v>
          </cell>
        </row>
        <row r="13215">
          <cell r="C13215" t="str">
            <v>LEMD3</v>
          </cell>
          <cell r="D13215" t="str">
            <v>LEM domain containing 3 [Source:HGNC Symbol;Acc:28887]</v>
          </cell>
        </row>
        <row r="13216">
          <cell r="C13216" t="str">
            <v>LENEP</v>
          </cell>
          <cell r="D13216" t="str">
            <v>lens epithelial protein [Source:HGNC Symbol;Acc:14429]</v>
          </cell>
        </row>
        <row r="13217">
          <cell r="C13217" t="str">
            <v>LENG1</v>
          </cell>
          <cell r="D13217" t="str">
            <v>leukocyte receptor cluster (LRC) member 1 [Source:HGNC Symbol;Acc:15502]</v>
          </cell>
        </row>
        <row r="13218">
          <cell r="C13218" t="str">
            <v>LENG8</v>
          </cell>
          <cell r="D13218" t="str">
            <v>leukocyte receptor cluster (LRC) member 8 [Source:HGNC Symbol;Acc:15500]</v>
          </cell>
        </row>
        <row r="13219">
          <cell r="C13219" t="str">
            <v>LENG9</v>
          </cell>
          <cell r="D13219" t="str">
            <v>leukocyte receptor cluster (LRC) member 9 [Source:HGNC Symbol;Acc:16306]</v>
          </cell>
        </row>
        <row r="13220">
          <cell r="C13220" t="str">
            <v>LEO1</v>
          </cell>
          <cell r="D13220" t="str">
            <v>Leo1, Paf1/RNA polymerase II complex component, homolog (S. cerevisiae) [Source:HGNC Symbol;Acc:30401]</v>
          </cell>
        </row>
        <row r="13221">
          <cell r="C13221" t="str">
            <v>LEP</v>
          </cell>
          <cell r="D13221" t="str">
            <v>leptin [Source:HGNC Symbol;Acc:6553]</v>
          </cell>
        </row>
        <row r="13222">
          <cell r="C13222" t="str">
            <v>LEPR</v>
          </cell>
          <cell r="D13222" t="str">
            <v>leptin receptor [Source:HGNC Symbol;Acc:6554]</v>
          </cell>
        </row>
        <row r="13223">
          <cell r="C13223" t="str">
            <v>LEPR</v>
          </cell>
          <cell r="D13223" t="str">
            <v>leptin receptor [Source:HGNC Symbol;Acc:6554]</v>
          </cell>
        </row>
        <row r="13224">
          <cell r="C13224" t="str">
            <v>LEPR</v>
          </cell>
          <cell r="D13224" t="str">
            <v>leptin receptor [Source:HGNC Symbol;Acc:6554]</v>
          </cell>
        </row>
        <row r="13225">
          <cell r="C13225" t="str">
            <v>LEPR</v>
          </cell>
          <cell r="D13225" t="str">
            <v>leptin receptor [Source:HGNC Symbol;Acc:6554]</v>
          </cell>
        </row>
        <row r="13226">
          <cell r="C13226" t="str">
            <v>LEPRE1</v>
          </cell>
          <cell r="D13226" t="str">
            <v>leucine proline-enriched proteoglycan (leprecan) 1 [Source:HGNC Symbol;Acc:19316]</v>
          </cell>
        </row>
        <row r="13227">
          <cell r="C13227" t="str">
            <v>LEPRE1</v>
          </cell>
          <cell r="D13227" t="str">
            <v>leucine proline-enriched proteoglycan (leprecan) 1 [Source:HGNC Symbol;Acc:19316]</v>
          </cell>
        </row>
        <row r="13228">
          <cell r="C13228" t="str">
            <v>LEPRE1</v>
          </cell>
          <cell r="D13228" t="str">
            <v>leucine proline-enriched proteoglycan (leprecan) 1 [Source:HGNC Symbol;Acc:19316]</v>
          </cell>
        </row>
        <row r="13229">
          <cell r="C13229" t="str">
            <v>LEPREL1</v>
          </cell>
          <cell r="D13229" t="str">
            <v>leprecan-like 1 [Source:HGNC Symbol;Acc:19317]</v>
          </cell>
        </row>
        <row r="13230">
          <cell r="C13230" t="str">
            <v>LEPREL2</v>
          </cell>
          <cell r="D13230" t="str">
            <v>leprecan-like 2 [Source:HGNC Symbol;Acc:19318]</v>
          </cell>
        </row>
        <row r="13231">
          <cell r="C13231" t="str">
            <v>LEPREL4</v>
          </cell>
          <cell r="D13231" t="str">
            <v>leprecan-like 4 [Source:HGNC Symbol;Acc:16946]</v>
          </cell>
        </row>
        <row r="13232">
          <cell r="C13232" t="str">
            <v>LEPROT</v>
          </cell>
          <cell r="D13232" t="str">
            <v>leptin receptor overlapping transcript [Source:HGNC Symbol;Acc:29477]</v>
          </cell>
        </row>
        <row r="13233">
          <cell r="C13233" t="str">
            <v>LEPROTL1</v>
          </cell>
          <cell r="D13233" t="str">
            <v>leptin receptor overlapping transcript-like 1 [Source:HGNC Symbol;Acc:6555]</v>
          </cell>
        </row>
        <row r="13234">
          <cell r="C13234" t="str">
            <v>LEPROTL1</v>
          </cell>
          <cell r="D13234" t="str">
            <v>leptin receptor overlapping transcript-like 1 [Source:HGNC Symbol;Acc:6555]</v>
          </cell>
        </row>
        <row r="13235">
          <cell r="C13235" t="str">
            <v>LEPROTL1</v>
          </cell>
          <cell r="D13235" t="str">
            <v>leptin receptor overlapping transcript-like 1 [Source:HGNC Symbol;Acc:6555]</v>
          </cell>
        </row>
        <row r="13236">
          <cell r="C13236" t="str">
            <v>LETM1</v>
          </cell>
          <cell r="D13236" t="str">
            <v>leucine zipper-EF-hand containing transmembrane protein 1 [Source:HGNC Symbol;Acc:6556]</v>
          </cell>
        </row>
        <row r="13237">
          <cell r="C13237" t="str">
            <v>LETM2</v>
          </cell>
          <cell r="D13237" t="str">
            <v>leucine zipper-EF-hand containing transmembrane protein 2 [Source:HGNC Symbol;Acc:14648]</v>
          </cell>
        </row>
        <row r="13238">
          <cell r="C13238" t="str">
            <v>LETM2</v>
          </cell>
          <cell r="D13238" t="str">
            <v>leucine zipper-EF-hand containing transmembrane protein 2 [Source:HGNC Symbol;Acc:14648]</v>
          </cell>
        </row>
        <row r="13239">
          <cell r="C13239" t="str">
            <v>LETMD1</v>
          </cell>
          <cell r="D13239" t="str">
            <v>LETM1 domain containing 1 [Source:HGNC Symbol;Acc:24241]</v>
          </cell>
        </row>
        <row r="13240">
          <cell r="C13240" t="str">
            <v>LETMD1</v>
          </cell>
          <cell r="D13240" t="str">
            <v>LETM1 domain containing 1 [Source:HGNC Symbol;Acc:24241]</v>
          </cell>
        </row>
        <row r="13241">
          <cell r="C13241" t="str">
            <v>LFNG</v>
          </cell>
          <cell r="D13241" t="str">
            <v>LFNG O-fucosylpeptide 3-beta-N-acetylglucosaminyltransferase [Source:HGNC Symbol;Acc:6560]</v>
          </cell>
        </row>
        <row r="13242">
          <cell r="C13242" t="str">
            <v>LFNG</v>
          </cell>
          <cell r="D13242" t="str">
            <v>LFNG O-fucosylpeptide 3-beta-N-acetylglucosaminyltransferase [Source:HGNC Symbol;Acc:6560]</v>
          </cell>
        </row>
        <row r="13243">
          <cell r="C13243" t="str">
            <v>LGALS1</v>
          </cell>
          <cell r="D13243" t="str">
            <v>lectin, galactoside-binding, soluble, 1 [Source:HGNC Symbol;Acc:6561]</v>
          </cell>
        </row>
        <row r="13244">
          <cell r="C13244" t="str">
            <v>LGALS12</v>
          </cell>
          <cell r="D13244" t="str">
            <v>lectin, galactoside-binding, soluble, 12 [Source:HGNC Symbol;Acc:15788]</v>
          </cell>
        </row>
        <row r="13245">
          <cell r="C13245" t="str">
            <v>LGALS13</v>
          </cell>
          <cell r="D13245" t="str">
            <v>lectin, galactoside-binding, soluble, 13 [Source:HGNC Symbol;Acc:15449]</v>
          </cell>
        </row>
        <row r="13246">
          <cell r="C13246" t="str">
            <v>LGALS14</v>
          </cell>
          <cell r="D13246" t="str">
            <v>lectin, galactoside-binding, soluble, 14 [Source:HGNC Symbol;Acc:30054]</v>
          </cell>
        </row>
        <row r="13247">
          <cell r="C13247" t="str">
            <v>LGALS16</v>
          </cell>
          <cell r="D13247" t="str">
            <v>lectin, galactoside-binding, soluble, 16 [Source:HGNC Symbol;Acc:40039]</v>
          </cell>
        </row>
        <row r="13248">
          <cell r="C13248" t="str">
            <v>LGALS2</v>
          </cell>
          <cell r="D13248" t="str">
            <v>lectin, galactoside-binding, soluble, 2 [Source:HGNC Symbol;Acc:6562]</v>
          </cell>
        </row>
        <row r="13249">
          <cell r="C13249" t="str">
            <v>LGALS3</v>
          </cell>
          <cell r="D13249" t="str">
            <v>lectin, galactoside-binding, soluble, 3 [Source:HGNC Symbol;Acc:6563]</v>
          </cell>
        </row>
        <row r="13250">
          <cell r="C13250" t="str">
            <v>LGALS3</v>
          </cell>
          <cell r="D13250" t="str">
            <v>lectin, galactoside-binding, soluble, 3 [Source:HGNC Symbol;Acc:6563]</v>
          </cell>
        </row>
        <row r="13251">
          <cell r="C13251" t="str">
            <v>LGALS3BP</v>
          </cell>
          <cell r="D13251" t="str">
            <v>lectin, galactoside-binding, soluble, 3 binding protein [Source:HGNC Symbol;Acc:6564]</v>
          </cell>
        </row>
        <row r="13252">
          <cell r="C13252" t="str">
            <v>LGALS3BP</v>
          </cell>
          <cell r="D13252" t="str">
            <v>lectin, galactoside-binding, soluble, 3 binding protein [Source:HGNC Symbol;Acc:6564]</v>
          </cell>
        </row>
        <row r="13253">
          <cell r="C13253" t="str">
            <v>LGALS3BP</v>
          </cell>
          <cell r="D13253" t="str">
            <v>lectin, galactoside-binding, soluble, 3 binding protein [Source:HGNC Symbol;Acc:6564]</v>
          </cell>
        </row>
        <row r="13254">
          <cell r="C13254" t="str">
            <v>LGALS4</v>
          </cell>
          <cell r="D13254" t="str">
            <v>lectin, galactoside-binding, soluble, 4 [Source:HGNC Symbol;Acc:6565]</v>
          </cell>
        </row>
        <row r="13255">
          <cell r="C13255" t="str">
            <v>LGALS7</v>
          </cell>
          <cell r="D13255" t="str">
            <v>lectin, galactoside-binding, soluble, 7 [Source:HGNC Symbol;Acc:6568]</v>
          </cell>
        </row>
        <row r="13256">
          <cell r="C13256" t="str">
            <v>LGALS7B</v>
          </cell>
          <cell r="D13256" t="str">
            <v>lectin, galactoside-binding, soluble, 7B [Source:HGNC Symbol;Acc:34447]</v>
          </cell>
        </row>
        <row r="13257">
          <cell r="C13257" t="str">
            <v>LGALS8</v>
          </cell>
          <cell r="D13257" t="str">
            <v>lectin, galactoside-binding, soluble, 8 [Source:HGNC Symbol;Acc:6569]</v>
          </cell>
        </row>
        <row r="13258">
          <cell r="C13258" t="str">
            <v>LGALS9</v>
          </cell>
          <cell r="D13258" t="str">
            <v>lectin, galactoside-binding, soluble, 9 [Source:HGNC Symbol;Acc:6570]</v>
          </cell>
        </row>
        <row r="13259">
          <cell r="C13259" t="str">
            <v>LGALS9</v>
          </cell>
          <cell r="D13259" t="str">
            <v>lectin, galactoside-binding, soluble, 9 [Source:HGNC Symbol;Acc:6570]</v>
          </cell>
        </row>
        <row r="13260">
          <cell r="C13260" t="str">
            <v>LGALS9B</v>
          </cell>
          <cell r="D13260" t="str">
            <v>lectin, galactoside-binding, soluble, 9B [Source:HGNC Symbol;Acc:24842]</v>
          </cell>
        </row>
        <row r="13261">
          <cell r="C13261" t="str">
            <v>LGALS9C</v>
          </cell>
          <cell r="D13261" t="str">
            <v>lectin, galactoside-binding, soluble, 9C [Source:HGNC Symbol;Acc:33874]</v>
          </cell>
        </row>
        <row r="13262">
          <cell r="C13262" t="str">
            <v>LGALS9C</v>
          </cell>
          <cell r="D13262" t="str">
            <v>lectin, galactoside-binding, soluble, 9C [Source:HGNC Symbol;Acc:33874]</v>
          </cell>
        </row>
        <row r="13263">
          <cell r="C13263" t="str">
            <v>LGALSL</v>
          </cell>
          <cell r="D13263" t="str">
            <v>lectin, galactoside-binding-like [Source:HGNC Symbol;Acc:25012]</v>
          </cell>
        </row>
        <row r="13264">
          <cell r="C13264" t="str">
            <v>LGALSL</v>
          </cell>
          <cell r="D13264" t="str">
            <v>lectin, galactoside-binding-like [Source:HGNC Symbol;Acc:25012]</v>
          </cell>
        </row>
        <row r="13265">
          <cell r="C13265" t="str">
            <v>LGI1</v>
          </cell>
          <cell r="D13265" t="str">
            <v>leucine-rich, glioma inactivated 1 [Source:HGNC Symbol;Acc:6572]</v>
          </cell>
        </row>
        <row r="13266">
          <cell r="C13266" t="str">
            <v>LGI1</v>
          </cell>
          <cell r="D13266" t="str">
            <v>leucine-rich, glioma inactivated 1 [Source:HGNC Symbol;Acc:6572]</v>
          </cell>
        </row>
        <row r="13267">
          <cell r="C13267" t="str">
            <v>LGI2</v>
          </cell>
          <cell r="D13267" t="str">
            <v>leucine-rich repeat LGI family, member 2 [Source:HGNC Symbol;Acc:18710]</v>
          </cell>
        </row>
        <row r="13268">
          <cell r="C13268" t="str">
            <v>LGI3</v>
          </cell>
          <cell r="D13268" t="str">
            <v>leucine-rich repeat LGI family, member 3 [Source:HGNC Symbol;Acc:18711]</v>
          </cell>
        </row>
        <row r="13269">
          <cell r="C13269" t="str">
            <v>LGI4</v>
          </cell>
          <cell r="D13269" t="str">
            <v>leucine-rich repeat LGI family, member 4 [Source:HGNC Symbol;Acc:18712]</v>
          </cell>
        </row>
        <row r="13270">
          <cell r="C13270" t="str">
            <v>LGI4</v>
          </cell>
          <cell r="D13270" t="str">
            <v>leucine-rich repeat LGI family, member 4 [Source:HGNC Symbol;Acc:18712]</v>
          </cell>
        </row>
        <row r="13271">
          <cell r="C13271" t="str">
            <v>LGI4</v>
          </cell>
          <cell r="D13271" t="str">
            <v>leucine-rich repeat LGI family, member 4 [Source:HGNC Symbol;Acc:18712]</v>
          </cell>
        </row>
        <row r="13272">
          <cell r="C13272" t="str">
            <v>LGMN</v>
          </cell>
          <cell r="D13272" t="str">
            <v>legumain [Source:HGNC Symbol;Acc:9472]</v>
          </cell>
        </row>
        <row r="13273">
          <cell r="C13273" t="str">
            <v>LGMN</v>
          </cell>
          <cell r="D13273" t="str">
            <v>legumain [Source:HGNC Symbol;Acc:9472]</v>
          </cell>
        </row>
        <row r="13274">
          <cell r="C13274" t="str">
            <v>LGR4</v>
          </cell>
          <cell r="D13274" t="str">
            <v>leucine-rich repeat containing G protein-coupled receptor 4 [Source:HGNC Symbol;Acc:13299]</v>
          </cell>
        </row>
        <row r="13275">
          <cell r="C13275" t="str">
            <v>LGR4</v>
          </cell>
          <cell r="D13275" t="str">
            <v>leucine-rich repeat containing G protein-coupled receptor 4 [Source:HGNC Symbol;Acc:13299]</v>
          </cell>
        </row>
        <row r="13276">
          <cell r="C13276" t="str">
            <v>LGR5</v>
          </cell>
          <cell r="D13276" t="str">
            <v>leucine-rich repeat containing G protein-coupled receptor 5 [Source:HGNC Symbol;Acc:4504]</v>
          </cell>
        </row>
        <row r="13277">
          <cell r="C13277" t="str">
            <v>LGR6</v>
          </cell>
          <cell r="D13277" t="str">
            <v>leucine-rich repeat containing G protein-coupled receptor 6 [Source:HGNC Symbol;Acc:19719]</v>
          </cell>
        </row>
        <row r="13278">
          <cell r="C13278" t="str">
            <v>LGSN</v>
          </cell>
          <cell r="D13278" t="str">
            <v>lengsin, lens protein with glutamine synthetase domain [Source:HGNC Symbol;Acc:21016]</v>
          </cell>
        </row>
        <row r="13279">
          <cell r="C13279" t="str">
            <v>LGSN</v>
          </cell>
          <cell r="D13279" t="str">
            <v>lengsin, lens protein with glutamine synthetase domain [Source:HGNC Symbol;Acc:21016]</v>
          </cell>
        </row>
        <row r="13280">
          <cell r="C13280" t="str">
            <v>LHB</v>
          </cell>
          <cell r="D13280" t="str">
            <v>luteinizing hormone beta polypeptide [Source:HGNC Symbol;Acc:6584]</v>
          </cell>
        </row>
        <row r="13281">
          <cell r="C13281" t="str">
            <v>LHCGR</v>
          </cell>
          <cell r="D13281" t="str">
            <v>luteinizing hormone/choriogonadotropin receptor [Source:HGNC Symbol;Acc:6585]</v>
          </cell>
        </row>
        <row r="13282">
          <cell r="C13282" t="str">
            <v>LHCGR</v>
          </cell>
          <cell r="D13282" t="str">
            <v>luteinizing hormone/choriogonadotropin receptor [Source:HGNC Symbol;Acc:6585]</v>
          </cell>
        </row>
        <row r="13283">
          <cell r="C13283" t="str">
            <v>LHCGR</v>
          </cell>
          <cell r="D13283" t="str">
            <v>luteinizing hormone/choriogonadotropin receptor [Source:HGNC Symbol;Acc:6585]</v>
          </cell>
        </row>
        <row r="13284">
          <cell r="C13284" t="str">
            <v>LHFP</v>
          </cell>
          <cell r="D13284" t="str">
            <v>lipoma HMGIC fusion partner [Source:HGNC Symbol;Acc:6586]</v>
          </cell>
        </row>
        <row r="13285">
          <cell r="C13285" t="str">
            <v>LHFPL1</v>
          </cell>
          <cell r="D13285" t="str">
            <v>lipoma HMGIC fusion partner-like 1 [Source:HGNC Symbol;Acc:6587]</v>
          </cell>
        </row>
        <row r="13286">
          <cell r="C13286" t="str">
            <v>LHFPL2</v>
          </cell>
          <cell r="D13286" t="str">
            <v>lipoma HMGIC fusion partner-like 2 [Source:HGNC Symbol;Acc:6588]</v>
          </cell>
        </row>
        <row r="13287">
          <cell r="C13287" t="str">
            <v>LHFPL3</v>
          </cell>
          <cell r="D13287" t="str">
            <v>lipoma HMGIC fusion partner-like 3 [Source:HGNC Symbol;Acc:6589]</v>
          </cell>
        </row>
        <row r="13288">
          <cell r="C13288" t="str">
            <v>LHFPL3</v>
          </cell>
          <cell r="D13288" t="str">
            <v>lipoma HMGIC fusion partner-like 3 [Source:HGNC Symbol;Acc:6589]</v>
          </cell>
        </row>
        <row r="13289">
          <cell r="C13289" t="str">
            <v>LHFPL4</v>
          </cell>
          <cell r="D13289" t="str">
            <v>lipoma HMGIC fusion partner-like 4 [Source:HGNC Symbol;Acc:29568]</v>
          </cell>
        </row>
        <row r="13290">
          <cell r="C13290" t="str">
            <v>LHFPL5</v>
          </cell>
          <cell r="D13290" t="str">
            <v>lipoma HMGIC fusion partner-like 5 [Source:HGNC Symbol;Acc:21253]</v>
          </cell>
        </row>
        <row r="13291">
          <cell r="C13291" t="str">
            <v>LHPP</v>
          </cell>
          <cell r="D13291" t="str">
            <v>phospholysine phosphohistidine inorganic pyrophosphate phosphatase [Source:HGNC Symbol;Acc:30042]</v>
          </cell>
        </row>
        <row r="13292">
          <cell r="C13292" t="str">
            <v>LHPP</v>
          </cell>
          <cell r="D13292" t="str">
            <v>phospholysine phosphohistidine inorganic pyrophosphate phosphatase [Source:HGNC Symbol;Acc:30042]</v>
          </cell>
        </row>
        <row r="13293">
          <cell r="C13293" t="str">
            <v>LHPP</v>
          </cell>
          <cell r="D13293" t="str">
            <v>phospholysine phosphohistidine inorganic pyrophosphate phosphatase [Source:HGNC Symbol;Acc:30042]</v>
          </cell>
        </row>
        <row r="13294">
          <cell r="C13294" t="str">
            <v>LHX1</v>
          </cell>
          <cell r="D13294" t="str">
            <v>LIM homeobox 1 [Source:HGNC Symbol;Acc:6593]</v>
          </cell>
        </row>
        <row r="13295">
          <cell r="C13295" t="str">
            <v>LHX2</v>
          </cell>
          <cell r="D13295" t="str">
            <v>LIM homeobox 2 [Source:HGNC Symbol;Acc:6594]</v>
          </cell>
        </row>
        <row r="13296">
          <cell r="C13296" t="str">
            <v>LHX3</v>
          </cell>
          <cell r="D13296" t="str">
            <v>LIM homeobox 3 [Source:HGNC Symbol;Acc:6595]</v>
          </cell>
        </row>
        <row r="13297">
          <cell r="C13297" t="str">
            <v>LHX4</v>
          </cell>
          <cell r="D13297" t="str">
            <v>LIM homeobox 4 [Source:HGNC Symbol;Acc:21734]</v>
          </cell>
        </row>
        <row r="13298">
          <cell r="C13298" t="str">
            <v>LHX5</v>
          </cell>
          <cell r="D13298" t="str">
            <v>LIM homeobox 5 [Source:HGNC Symbol;Acc:14216]</v>
          </cell>
        </row>
        <row r="13299">
          <cell r="C13299" t="str">
            <v>LHX6</v>
          </cell>
          <cell r="D13299" t="str">
            <v>LIM homeobox 6 [Source:HGNC Symbol;Acc:21735]</v>
          </cell>
        </row>
        <row r="13300">
          <cell r="C13300" t="str">
            <v>LHX6</v>
          </cell>
          <cell r="D13300" t="str">
            <v>LIM homeobox 6 [Source:HGNC Symbol;Acc:21735]</v>
          </cell>
        </row>
        <row r="13301">
          <cell r="C13301" t="str">
            <v>LHX8</v>
          </cell>
          <cell r="D13301" t="str">
            <v>LIM homeobox 8 [Source:HGNC Symbol;Acc:28838]</v>
          </cell>
        </row>
        <row r="13302">
          <cell r="C13302" t="str">
            <v>LHX9</v>
          </cell>
          <cell r="D13302" t="str">
            <v>LIM homeobox 9 [Source:HGNC Symbol;Acc:14222]</v>
          </cell>
        </row>
        <row r="13303">
          <cell r="C13303" t="str">
            <v>LHX9</v>
          </cell>
          <cell r="D13303" t="str">
            <v>LIM homeobox 9 [Source:HGNC Symbol;Acc:14222]</v>
          </cell>
        </row>
        <row r="13304">
          <cell r="C13304" t="str">
            <v>LIAS</v>
          </cell>
          <cell r="D13304" t="str">
            <v>lipoic acid synthetase [Source:HGNC Symbol;Acc:16429]</v>
          </cell>
        </row>
        <row r="13305">
          <cell r="C13305" t="str">
            <v>LIAS</v>
          </cell>
          <cell r="D13305" t="str">
            <v>lipoic acid synthetase [Source:HGNC Symbol;Acc:16429]</v>
          </cell>
        </row>
        <row r="13306">
          <cell r="C13306" t="str">
            <v>LIF</v>
          </cell>
          <cell r="D13306" t="str">
            <v>leukemia inhibitory factor [Source:HGNC Symbol;Acc:6596]</v>
          </cell>
        </row>
        <row r="13307">
          <cell r="C13307" t="str">
            <v>LIF</v>
          </cell>
          <cell r="D13307" t="str">
            <v>leukemia inhibitory factor [Source:HGNC Symbol;Acc:6596]</v>
          </cell>
        </row>
        <row r="13308">
          <cell r="C13308" t="str">
            <v>LIFR</v>
          </cell>
          <cell r="D13308" t="str">
            <v>leukemia inhibitory factor receptor alpha [Source:HGNC Symbol;Acc:6597]</v>
          </cell>
        </row>
        <row r="13309">
          <cell r="C13309" t="str">
            <v>LIG1</v>
          </cell>
          <cell r="D13309" t="str">
            <v>ligase I, DNA, ATP-dependent [Source:HGNC Symbol;Acc:6598]</v>
          </cell>
        </row>
        <row r="13310">
          <cell r="C13310" t="str">
            <v>LIG3</v>
          </cell>
          <cell r="D13310" t="str">
            <v>ligase III, DNA, ATP-dependent [Source:HGNC Symbol;Acc:6600]</v>
          </cell>
        </row>
        <row r="13311">
          <cell r="C13311" t="str">
            <v>LIG3</v>
          </cell>
          <cell r="D13311" t="str">
            <v>ligase III, DNA, ATP-dependent [Source:HGNC Symbol;Acc:6600]</v>
          </cell>
        </row>
        <row r="13312">
          <cell r="C13312" t="str">
            <v>LIG4</v>
          </cell>
          <cell r="D13312" t="str">
            <v>ligase IV, DNA, ATP-dependent [Source:HGNC Symbol;Acc:6601]</v>
          </cell>
        </row>
        <row r="13313">
          <cell r="C13313" t="str">
            <v>LILRA1</v>
          </cell>
          <cell r="D13313" t="str">
            <v>leukocyte immunoglobulin-like receptor, subfamily A (with TM domain), member 1 [Source:HGNC Symbol;Acc:6602]</v>
          </cell>
        </row>
        <row r="13314">
          <cell r="C13314" t="str">
            <v>LILRA2</v>
          </cell>
          <cell r="D13314" t="str">
            <v>leukocyte immunoglobulin-like receptor, subfamily A (with TM domain), member 2 [Source:HGNC Symbol;Acc:6603]</v>
          </cell>
        </row>
        <row r="13315">
          <cell r="C13315" t="str">
            <v>LILRA3</v>
          </cell>
          <cell r="D13315" t="str">
            <v>leukocyte immunoglobulin-like receptor, subfamily A (without TM domain), member 3 [Source:HGNC Symbol;Acc:6604]</v>
          </cell>
        </row>
        <row r="13316">
          <cell r="C13316" t="str">
            <v>LILRA4</v>
          </cell>
          <cell r="D13316" t="str">
            <v>leukocyte immunoglobulin-like receptor, subfamily A (with TM domain), member 4 [Source:HGNC Symbol;Acc:15503]</v>
          </cell>
        </row>
        <row r="13317">
          <cell r="C13317" t="str">
            <v>LILRA5</v>
          </cell>
          <cell r="D13317" t="str">
            <v>leukocyte immunoglobulin-like receptor, subfamily A (with TM domain), member 5 [Source:HGNC Symbol;Acc:16309]</v>
          </cell>
        </row>
        <row r="13318">
          <cell r="C13318" t="str">
            <v>LILRA5</v>
          </cell>
          <cell r="D13318" t="str">
            <v>leukocyte immunoglobulin-like receptor, subfamily A (with TM domain), member 5 [Source:HGNC Symbol;Acc:16309]</v>
          </cell>
        </row>
        <row r="13319">
          <cell r="C13319" t="str">
            <v>LILRA6</v>
          </cell>
          <cell r="D13319" t="str">
            <v>leukocyte immunoglobulin-like receptor, subfamily A (with TM domain), member 6 [Source:HGNC Symbol;Acc:15495]</v>
          </cell>
        </row>
        <row r="13320">
          <cell r="C13320" t="str">
            <v>LILRA6</v>
          </cell>
          <cell r="D13320" t="str">
            <v>leukocyte immunoglobulin-like receptor, subfamily A (with TM domain), member 6 [Source:HGNC Symbol;Acc:15495]</v>
          </cell>
        </row>
        <row r="13321">
          <cell r="C13321" t="str">
            <v>LILRA6</v>
          </cell>
          <cell r="D13321" t="str">
            <v>leukocyte immunoglobulin-like receptor, subfamily A (with TM domain), member 6 [Source:HGNC Symbol;Acc:15495]</v>
          </cell>
        </row>
        <row r="13322">
          <cell r="C13322" t="str">
            <v>LILRB1</v>
          </cell>
          <cell r="D13322" t="str">
            <v>leukocyte immunoglobulin-like receptor, subfamily B (with TM and ITIM domains), member 1 [Source:HGNC Symbol;Acc:6605]</v>
          </cell>
        </row>
        <row r="13323">
          <cell r="C13323" t="str">
            <v>LILRB1</v>
          </cell>
          <cell r="D13323" t="str">
            <v>leukocyte immunoglobulin-like receptor, subfamily B (with TM and ITIM domains), member 1 [Source:HGNC Symbol;Acc:6605]</v>
          </cell>
        </row>
        <row r="13324">
          <cell r="C13324" t="str">
            <v>LILRB2</v>
          </cell>
          <cell r="D13324" t="str">
            <v>leukocyte immunoglobulin-like receptor, subfamily B (with TM and ITIM domains), member 2 [Source:HGNC Symbol;Acc:6606]</v>
          </cell>
        </row>
        <row r="13325">
          <cell r="C13325" t="str">
            <v>LILRB2</v>
          </cell>
          <cell r="D13325" t="str">
            <v>leukocyte immunoglobulin-like receptor, subfamily B (with TM and ITIM domains), member 2 [Source:HGNC Symbol;Acc:6606]</v>
          </cell>
        </row>
        <row r="13326">
          <cell r="C13326" t="str">
            <v>LILRB3</v>
          </cell>
          <cell r="D13326" t="str">
            <v>leukocyte immunoglobulin-like receptor, subfamily B (with TM and ITIM domains), member 3 [Source:HGNC Symbol;Acc:6607]</v>
          </cell>
        </row>
        <row r="13327">
          <cell r="C13327" t="str">
            <v>LILRB4</v>
          </cell>
          <cell r="D13327" t="str">
            <v>leukocyte immunoglobulin-like receptor, subfamily B (with TM and ITIM domains), member 4 [Source:HGNC Symbol;Acc:6608]</v>
          </cell>
        </row>
        <row r="13328">
          <cell r="C13328" t="str">
            <v>LILRB5</v>
          </cell>
          <cell r="D13328" t="str">
            <v>leukocyte immunoglobulin-like receptor, subfamily B (with TM and ITIM domains), member 5 [Source:HGNC Symbol;Acc:6609]</v>
          </cell>
        </row>
        <row r="13329">
          <cell r="C13329" t="str">
            <v>LILRB5</v>
          </cell>
          <cell r="D13329" t="str">
            <v>leukocyte immunoglobulin-like receptor, subfamily B (with TM and ITIM domains), member 5 [Source:HGNC Symbol;Acc:6609]</v>
          </cell>
        </row>
        <row r="13330">
          <cell r="C13330" t="str">
            <v>LIM2</v>
          </cell>
          <cell r="D13330" t="str">
            <v>lens intrinsic membrane protein 2, 19kDa [Source:HGNC Symbol;Acc:6610]</v>
          </cell>
        </row>
        <row r="13331">
          <cell r="C13331" t="str">
            <v>LIMA1</v>
          </cell>
          <cell r="D13331" t="str">
            <v>LIM domain and actin binding 1 [Source:HGNC Symbol;Acc:24636]</v>
          </cell>
        </row>
        <row r="13332">
          <cell r="C13332" t="str">
            <v>LIMCH1</v>
          </cell>
          <cell r="D13332" t="str">
            <v>LIM and calponin homology domains 1 [Source:HGNC Symbol;Acc:29191]</v>
          </cell>
        </row>
        <row r="13333">
          <cell r="C13333" t="str">
            <v>LIMCH1</v>
          </cell>
          <cell r="D13333" t="str">
            <v>LIM and calponin homology domains 1 [Source:HGNC Symbol;Acc:29191]</v>
          </cell>
        </row>
        <row r="13334">
          <cell r="C13334" t="str">
            <v>LIMD1</v>
          </cell>
          <cell r="D13334" t="str">
            <v>LIM domains containing 1 [Source:HGNC Symbol;Acc:6612]</v>
          </cell>
        </row>
        <row r="13335">
          <cell r="C13335" t="str">
            <v>LIMD1</v>
          </cell>
          <cell r="D13335" t="str">
            <v>LIM domains containing 1 [Source:HGNC Symbol;Acc:6612]</v>
          </cell>
        </row>
        <row r="13336">
          <cell r="C13336" t="str">
            <v>LIMD2</v>
          </cell>
          <cell r="D13336" t="str">
            <v>LIM domain containing 2 [Source:HGNC Symbol;Acc:28142]</v>
          </cell>
        </row>
        <row r="13337">
          <cell r="C13337" t="str">
            <v>LIME1</v>
          </cell>
          <cell r="D13337" t="str">
            <v>Lck interacting transmembrane adaptor 1 [Source:HGNC Symbol;Acc:26016]</v>
          </cell>
        </row>
        <row r="13338">
          <cell r="C13338" t="str">
            <v>LIMK1</v>
          </cell>
          <cell r="D13338" t="str">
            <v>LIM domain kinase 1 [Source:HGNC Symbol;Acc:6613]</v>
          </cell>
        </row>
        <row r="13339">
          <cell r="C13339" t="str">
            <v>LIMK2</v>
          </cell>
          <cell r="D13339" t="str">
            <v>LIM domain kinase 2 [Source:HGNC Symbol;Acc:6614]</v>
          </cell>
        </row>
        <row r="13340">
          <cell r="C13340" t="str">
            <v>LIMK2</v>
          </cell>
          <cell r="D13340" t="str">
            <v>LIM domain kinase 2 [Source:HGNC Symbol;Acc:6614]</v>
          </cell>
        </row>
        <row r="13341">
          <cell r="C13341" t="str">
            <v>LIMK2</v>
          </cell>
          <cell r="D13341" t="str">
            <v>LIM domain kinase 2 [Source:HGNC Symbol;Acc:6614]</v>
          </cell>
        </row>
        <row r="13342">
          <cell r="C13342" t="str">
            <v>LIMS1</v>
          </cell>
          <cell r="D13342" t="str">
            <v>LIM and senescent cell antigen-like domains 1 [Source:HGNC Symbol;Acc:6616]</v>
          </cell>
        </row>
        <row r="13343">
          <cell r="C13343" t="str">
            <v>LIMS1</v>
          </cell>
          <cell r="D13343" t="str">
            <v>LIM and senescent cell antigen-like domains 1 [Source:HGNC Symbol;Acc:6616]</v>
          </cell>
        </row>
        <row r="13344">
          <cell r="C13344" t="str">
            <v>LIMS2</v>
          </cell>
          <cell r="D13344" t="str">
            <v>LIM and senescent cell antigen-like domains 2 [Source:HGNC Symbol;Acc:16084]</v>
          </cell>
        </row>
        <row r="13345">
          <cell r="C13345" t="str">
            <v>LIMS3</v>
          </cell>
          <cell r="D13345" t="str">
            <v>LIM and senescent cell antigen-like domains 3 [Source:HGNC Symbol;Acc:30047]</v>
          </cell>
        </row>
        <row r="13346">
          <cell r="C13346" t="str">
            <v>LIMS3</v>
          </cell>
          <cell r="D13346" t="str">
            <v>LIM and senescent cell antigen-like domains 3 [Source:HGNC Symbol;Acc:30047]</v>
          </cell>
        </row>
        <row r="13347">
          <cell r="C13347" t="str">
            <v>LIMS3L</v>
          </cell>
          <cell r="D13347" t="str">
            <v>LIM and senescent cell antigen-like domains 3-like [Source:HGNC Symbol;Acc:39941]</v>
          </cell>
        </row>
        <row r="13348">
          <cell r="C13348" t="str">
            <v>LIMS3L</v>
          </cell>
          <cell r="D13348" t="str">
            <v>LIM and senescent cell antigen-like-containing domain protein 3; LIM and senescent cell antigen-like-containing domain protein 3-like; Uncharacterized protein; cDNA FLJ59124, highly similar to Particularly interesting newCys-His protein; cDNA, FLJ79109, highly similar to Particularly interesting newCys-His protein  [Source:UniProtKB/TrEMBL;Acc:B4DPH6]</v>
          </cell>
        </row>
        <row r="13349">
          <cell r="C13349" t="str">
            <v>LIN28A</v>
          </cell>
          <cell r="D13349" t="str">
            <v>lin-28 homolog A (C. elegans) [Source:HGNC Symbol;Acc:15986]</v>
          </cell>
        </row>
        <row r="13350">
          <cell r="C13350" t="str">
            <v>LIN28A</v>
          </cell>
          <cell r="D13350" t="str">
            <v>lin-28 homolog A (C. elegans) [Source:HGNC Symbol;Acc:15986]</v>
          </cell>
        </row>
        <row r="13351">
          <cell r="C13351" t="str">
            <v>LIN28B</v>
          </cell>
          <cell r="D13351" t="str">
            <v>lin-28 homolog B (C. elegans) [Source:HGNC Symbol;Acc:32207]</v>
          </cell>
        </row>
        <row r="13352">
          <cell r="C13352" t="str">
            <v>LIN37</v>
          </cell>
          <cell r="D13352" t="str">
            <v>lin-37 homolog (C. elegans) [Source:HGNC Symbol;Acc:33234]</v>
          </cell>
        </row>
        <row r="13353">
          <cell r="C13353" t="str">
            <v>LIN52</v>
          </cell>
          <cell r="D13353" t="str">
            <v>lin-52 homolog (C. elegans) [Source:HGNC Symbol;Acc:19856]</v>
          </cell>
        </row>
        <row r="13354">
          <cell r="C13354" t="str">
            <v>LIN54</v>
          </cell>
          <cell r="D13354" t="str">
            <v>lin-54 homolog (C. elegans) [Source:HGNC Symbol;Acc:25397]</v>
          </cell>
        </row>
        <row r="13355">
          <cell r="C13355" t="str">
            <v>LIN54</v>
          </cell>
          <cell r="D13355" t="str">
            <v>lin-54 homolog (C. elegans) [Source:HGNC Symbol;Acc:25397]</v>
          </cell>
        </row>
        <row r="13356">
          <cell r="C13356" t="str">
            <v>LIN7A</v>
          </cell>
          <cell r="D13356" t="str">
            <v>lin-7 homolog A (C. elegans) [Source:HGNC Symbol;Acc:17787]</v>
          </cell>
        </row>
        <row r="13357">
          <cell r="C13357" t="str">
            <v>LIN7B</v>
          </cell>
          <cell r="D13357" t="str">
            <v>lin-7 homolog B (C. elegans) [Source:HGNC Symbol;Acc:17788]</v>
          </cell>
        </row>
        <row r="13358">
          <cell r="C13358" t="str">
            <v>LIN7C</v>
          </cell>
          <cell r="D13358" t="str">
            <v>lin-7 homolog C (C. elegans) [Source:HGNC Symbol;Acc:17789]</v>
          </cell>
        </row>
        <row r="13359">
          <cell r="C13359" t="str">
            <v>LIN9</v>
          </cell>
          <cell r="D13359" t="str">
            <v>lin-9 homolog (C. elegans) [Source:HGNC Symbol;Acc:30830]</v>
          </cell>
        </row>
        <row r="13360">
          <cell r="C13360" t="str">
            <v>LIN9</v>
          </cell>
          <cell r="D13360" t="str">
            <v>lin-9 homolog (C. elegans) [Source:HGNC Symbol;Acc:30830]</v>
          </cell>
        </row>
        <row r="13361">
          <cell r="C13361" t="str">
            <v>LINC00346</v>
          </cell>
          <cell r="D13361" t="str">
            <v>long intergenic non-protein coding RNA 346 [Source:HGNC Symbol;Acc:27492]</v>
          </cell>
        </row>
        <row r="13362">
          <cell r="C13362" t="str">
            <v>LINC00632</v>
          </cell>
          <cell r="D13362" t="str">
            <v>long intergenic non-protein coding RNA 632 [Source:HGNC Symbol;Acc:27865]</v>
          </cell>
        </row>
        <row r="13363">
          <cell r="C13363" t="str">
            <v>LINC00632</v>
          </cell>
          <cell r="D13363" t="str">
            <v>long intergenic non-protein coding RNA 632 [Source:HGNC Symbol;Acc:27865]</v>
          </cell>
        </row>
        <row r="13364">
          <cell r="C13364" t="str">
            <v>LINC00692</v>
          </cell>
          <cell r="D13364" t="str">
            <v>long intergenic non-protein coding RNA 692 [Source:HGNC Symbol;Acc:27708]</v>
          </cell>
        </row>
        <row r="13365">
          <cell r="C13365" t="str">
            <v>LINC00908</v>
          </cell>
          <cell r="D13365" t="str">
            <v>long intergenic non-protein coding RNA 908 [Source:HGNC Symbol;Acc:27599]</v>
          </cell>
        </row>
        <row r="13366">
          <cell r="C13366" t="str">
            <v>LINC00908</v>
          </cell>
          <cell r="D13366" t="str">
            <v>long intergenic non-protein coding RNA 908 [Source:HGNC Symbol;Acc:27599]</v>
          </cell>
        </row>
        <row r="13367">
          <cell r="C13367" t="str">
            <v>LINC00908</v>
          </cell>
          <cell r="D13367" t="str">
            <v>long intergenic non-protein coding RNA 908 [Source:HGNC Symbol;Acc:27599]</v>
          </cell>
        </row>
        <row r="13368">
          <cell r="C13368" t="str">
            <v>LINC00908</v>
          </cell>
          <cell r="D13368" t="str">
            <v>long intergenic non-protein coding RNA 908 [Source:HGNC Symbol;Acc:27599]</v>
          </cell>
        </row>
        <row r="13369">
          <cell r="C13369" t="str">
            <v>LINC00923</v>
          </cell>
          <cell r="D13369" t="str">
            <v>long intergenic non-protein coding RNA 923 [Source:HGNC Symbol;Acc:28088]</v>
          </cell>
        </row>
        <row r="13370">
          <cell r="C13370" t="str">
            <v>LINC00935</v>
          </cell>
          <cell r="D13370" t="str">
            <v>long intergenic non-protein coding RNA 935 [Source:HGNC Symbol;Acc:48628]</v>
          </cell>
        </row>
        <row r="13371">
          <cell r="C13371" t="str">
            <v>LINC00955</v>
          </cell>
          <cell r="D13371" t="str">
            <v>long intergenic non-protein coding RNA 955 [Source:HGNC Symbol;Acc:26644]</v>
          </cell>
        </row>
        <row r="13372">
          <cell r="C13372" t="str">
            <v>LINC00998</v>
          </cell>
          <cell r="D13372" t="str">
            <v>long intergenic non-protein coding RNA 998 [Source:HGNC Symbol;Acc:48953]</v>
          </cell>
        </row>
        <row r="13373">
          <cell r="C13373" t="str">
            <v>LINC00999</v>
          </cell>
          <cell r="D13373" t="str">
            <v>long intergenic non-protein coding RNA 999 [Source:HGNC Symbol;Acc:38537]</v>
          </cell>
        </row>
        <row r="13374">
          <cell r="C13374" t="str">
            <v>LINGO1</v>
          </cell>
          <cell r="D13374" t="str">
            <v>leucine rich repeat and Ig domain containing 1 [Source:HGNC Symbol;Acc:21205]</v>
          </cell>
        </row>
        <row r="13375">
          <cell r="C13375" t="str">
            <v>LINGO2</v>
          </cell>
          <cell r="D13375" t="str">
            <v>leucine rich repeat and Ig domain containing 2 [Source:HGNC Symbol;Acc:21207]</v>
          </cell>
        </row>
        <row r="13376">
          <cell r="C13376" t="str">
            <v>LINGO3</v>
          </cell>
          <cell r="D13376" t="str">
            <v>leucine rich repeat and Ig domain containing 3 [Source:HGNC Symbol;Acc:21206]</v>
          </cell>
        </row>
        <row r="13377">
          <cell r="C13377" t="str">
            <v>LINGO4</v>
          </cell>
          <cell r="D13377" t="str">
            <v>leucine rich repeat and Ig domain containing 4 [Source:HGNC Symbol;Acc:31814]</v>
          </cell>
        </row>
        <row r="13378">
          <cell r="C13378" t="str">
            <v>LINS</v>
          </cell>
          <cell r="D13378" t="str">
            <v>lines homolog (Drosophila) [Source:HGNC Symbol;Acc:30922]</v>
          </cell>
        </row>
        <row r="13379">
          <cell r="C13379" t="str">
            <v>LINS</v>
          </cell>
          <cell r="D13379" t="str">
            <v>lines homolog (Drosophila) [Source:HGNC Symbol;Acc:30922]</v>
          </cell>
        </row>
        <row r="13380">
          <cell r="C13380" t="str">
            <v>LIPA</v>
          </cell>
          <cell r="D13380" t="str">
            <v>lipase A, lysosomal acid, cholesterol esterase [Source:HGNC Symbol;Acc:6617]</v>
          </cell>
        </row>
        <row r="13381">
          <cell r="C13381" t="str">
            <v>LIPC</v>
          </cell>
          <cell r="D13381" t="str">
            <v>lipase, hepatic [Source:HGNC Symbol;Acc:6619]</v>
          </cell>
        </row>
        <row r="13382">
          <cell r="C13382" t="str">
            <v>LIPC</v>
          </cell>
          <cell r="D13382" t="str">
            <v>lipase, hepatic [Source:HGNC Symbol;Acc:6619]</v>
          </cell>
        </row>
        <row r="13383">
          <cell r="C13383" t="str">
            <v>LIPE</v>
          </cell>
          <cell r="D13383" t="str">
            <v>lipase, hormone-sensitive [Source:HGNC Symbol;Acc:6621]</v>
          </cell>
        </row>
        <row r="13384">
          <cell r="C13384" t="str">
            <v>LIPF</v>
          </cell>
          <cell r="D13384" t="str">
            <v>lipase, gastric [Source:HGNC Symbol;Acc:6622]</v>
          </cell>
        </row>
        <row r="13385">
          <cell r="C13385" t="str">
            <v>LIPG</v>
          </cell>
          <cell r="D13385" t="str">
            <v>lipase, endothelial [Source:HGNC Symbol;Acc:6623]</v>
          </cell>
        </row>
        <row r="13386">
          <cell r="C13386" t="str">
            <v>LIPG</v>
          </cell>
          <cell r="D13386" t="str">
            <v>lipase, endothelial [Source:HGNC Symbol;Acc:6623]</v>
          </cell>
        </row>
        <row r="13387">
          <cell r="C13387" t="str">
            <v>LIPH</v>
          </cell>
          <cell r="D13387" t="str">
            <v>lipase, member H [Source:HGNC Symbol;Acc:18483]</v>
          </cell>
        </row>
        <row r="13388">
          <cell r="C13388" t="str">
            <v>LIPI</v>
          </cell>
          <cell r="D13388" t="str">
            <v>lipase, member I [Source:HGNC Symbol;Acc:18821]</v>
          </cell>
        </row>
        <row r="13389">
          <cell r="C13389" t="str">
            <v>LIPJ</v>
          </cell>
          <cell r="D13389" t="str">
            <v>lipase, family member J [Source:HGNC Symbol;Acc:21773]</v>
          </cell>
        </row>
        <row r="13390">
          <cell r="C13390" t="str">
            <v>LIPK</v>
          </cell>
          <cell r="D13390" t="str">
            <v>lipase, family member K [Source:HGNC Symbol;Acc:23444]</v>
          </cell>
        </row>
        <row r="13391">
          <cell r="C13391" t="str">
            <v>LIPM</v>
          </cell>
          <cell r="D13391" t="str">
            <v>lipase, family member M [Source:HGNC Symbol;Acc:23455]</v>
          </cell>
        </row>
        <row r="13392">
          <cell r="C13392" t="str">
            <v>LIPN</v>
          </cell>
          <cell r="D13392" t="str">
            <v>lipase, family member N [Source:HGNC Symbol;Acc:23452]</v>
          </cell>
        </row>
        <row r="13393">
          <cell r="C13393" t="str">
            <v>LIPT1</v>
          </cell>
          <cell r="D13393" t="str">
            <v>lipoyltransferase 1 [Source:HGNC Symbol;Acc:29569]</v>
          </cell>
        </row>
        <row r="13394">
          <cell r="C13394" t="str">
            <v>LIPT2</v>
          </cell>
          <cell r="D13394" t="str">
            <v>lipoyl(octanoyl) transferase 2 (putative) [Source:HGNC Symbol;Acc:37216]</v>
          </cell>
        </row>
        <row r="13395">
          <cell r="C13395" t="str">
            <v>LITAF</v>
          </cell>
          <cell r="D13395" t="str">
            <v>lipopolysaccharide-induced TNF factor [Source:HGNC Symbol;Acc:16841]</v>
          </cell>
        </row>
        <row r="13396">
          <cell r="C13396" t="str">
            <v>LITAF</v>
          </cell>
          <cell r="D13396" t="str">
            <v>lipopolysaccharide-induced TNF factor [Source:HGNC Symbol;Acc:16841]</v>
          </cell>
        </row>
        <row r="13397">
          <cell r="C13397" t="str">
            <v>LITAF</v>
          </cell>
          <cell r="D13397" t="str">
            <v>lipopolysaccharide-induced TNF factor [Source:HGNC Symbol;Acc:16841]</v>
          </cell>
        </row>
        <row r="13398">
          <cell r="C13398" t="str">
            <v>LITAF</v>
          </cell>
          <cell r="D13398" t="str">
            <v>lipopolysaccharide-induced TNF factor [Source:HGNC Symbol;Acc:16841]</v>
          </cell>
        </row>
        <row r="13399">
          <cell r="C13399" t="str">
            <v>LITAF</v>
          </cell>
          <cell r="D13399" t="str">
            <v>lipopolysaccharide-induced TNF factor [Source:HGNC Symbol;Acc:16841]</v>
          </cell>
        </row>
        <row r="13400">
          <cell r="C13400" t="str">
            <v>LITAF</v>
          </cell>
          <cell r="D13400" t="str">
            <v>lipopolysaccharide-induced TNF factor [Source:HGNC Symbol;Acc:16841]</v>
          </cell>
        </row>
        <row r="13401">
          <cell r="C13401" t="str">
            <v>LIX1</v>
          </cell>
          <cell r="D13401" t="str">
            <v>Lix1 homolog (chicken) [Source:HGNC Symbol;Acc:18581]</v>
          </cell>
        </row>
        <row r="13402">
          <cell r="C13402" t="str">
            <v>LIX1L</v>
          </cell>
          <cell r="D13402" t="str">
            <v>Lix1 homolog (mouse)-like [Source:HGNC Symbol;Acc:28715]</v>
          </cell>
        </row>
        <row r="13403">
          <cell r="C13403" t="str">
            <v>LL22NC03-63E9.3</v>
          </cell>
          <cell r="D13403" t="str">
            <v>Uncharacterized protein  [Source:UniProtKB/TrEMBL;Acc:B5MCX5]</v>
          </cell>
        </row>
        <row r="13404">
          <cell r="C13404" t="str">
            <v>LL22NC03-75H12.2</v>
          </cell>
          <cell r="D13404" t="str">
            <v>Novel protein; Uncharacterized protein  [Source:UniProtKB/TrEMBL;Acc:B1AJR3]</v>
          </cell>
        </row>
        <row r="13405">
          <cell r="C13405" t="str">
            <v>LLGL1</v>
          </cell>
          <cell r="D13405" t="str">
            <v>lethal giant larvae homolog 1 (Drosophila) [Source:HGNC Symbol;Acc:6628]</v>
          </cell>
        </row>
        <row r="13406">
          <cell r="C13406" t="str">
            <v>LLGL2</v>
          </cell>
          <cell r="D13406" t="str">
            <v>lethal giant larvae homolog 2 (Drosophila) [Source:HGNC Symbol;Acc:6629]</v>
          </cell>
        </row>
        <row r="13407">
          <cell r="C13407" t="str">
            <v>LLGL2</v>
          </cell>
          <cell r="D13407" t="str">
            <v>lethal giant larvae homolog 2 (Drosophila) [Source:HGNC Symbol;Acc:6629]</v>
          </cell>
        </row>
        <row r="13408">
          <cell r="C13408" t="str">
            <v>LLGL2</v>
          </cell>
          <cell r="D13408" t="str">
            <v>lethal giant larvae homolog 2 (Drosophila) [Source:HGNC Symbol;Acc:6629]</v>
          </cell>
        </row>
        <row r="13409">
          <cell r="C13409" t="str">
            <v>LLPH</v>
          </cell>
          <cell r="D13409" t="str">
            <v>LLP homolog, long-term synaptic facilitation (Aplysia) [Source:HGNC Symbol;Acc:28229]</v>
          </cell>
        </row>
        <row r="13410">
          <cell r="C13410" t="str">
            <v>LMAN1</v>
          </cell>
          <cell r="D13410" t="str">
            <v>lectin, mannose-binding, 1 [Source:HGNC Symbol;Acc:6631]</v>
          </cell>
        </row>
        <row r="13411">
          <cell r="C13411" t="str">
            <v>LMAN1L</v>
          </cell>
          <cell r="D13411" t="str">
            <v>lectin, mannose-binding, 1 like [Source:HGNC Symbol;Acc:6632]</v>
          </cell>
        </row>
        <row r="13412">
          <cell r="C13412" t="str">
            <v>LMAN2</v>
          </cell>
          <cell r="D13412" t="str">
            <v>lectin, mannose-binding 2 [Source:HGNC Symbol;Acc:16986]</v>
          </cell>
        </row>
        <row r="13413">
          <cell r="C13413" t="str">
            <v>LMAN2</v>
          </cell>
          <cell r="D13413" t="str">
            <v>lectin, mannose-binding 2 [Source:HGNC Symbol;Acc:16986]</v>
          </cell>
        </row>
        <row r="13414">
          <cell r="C13414" t="str">
            <v>LMAN2L</v>
          </cell>
          <cell r="D13414" t="str">
            <v>lectin, mannose-binding 2-like [Source:HGNC Symbol;Acc:19263]</v>
          </cell>
        </row>
        <row r="13415">
          <cell r="C13415" t="str">
            <v>LMBR1</v>
          </cell>
          <cell r="D13415" t="str">
            <v>limb development membrane protein 1 [Source:HGNC Symbol;Acc:13243]</v>
          </cell>
        </row>
        <row r="13416">
          <cell r="C13416" t="str">
            <v>LMBR1L</v>
          </cell>
          <cell r="D13416" t="str">
            <v>limb development membrane protein 1-like [Source:HGNC Symbol;Acc:18268]</v>
          </cell>
        </row>
        <row r="13417">
          <cell r="C13417" t="str">
            <v>LMBRD1</v>
          </cell>
          <cell r="D13417" t="str">
            <v>LMBR1 domain containing 1 [Source:HGNC Symbol;Acc:23038]</v>
          </cell>
        </row>
        <row r="13418">
          <cell r="C13418" t="str">
            <v>LMBRD2</v>
          </cell>
          <cell r="D13418" t="str">
            <v>LMBR1 domain containing 2 [Source:HGNC Symbol;Acc:25287]</v>
          </cell>
        </row>
        <row r="13419">
          <cell r="C13419" t="str">
            <v>LMCD1</v>
          </cell>
          <cell r="D13419" t="str">
            <v>LIM and cysteine-rich domains 1 [Source:HGNC Symbol;Acc:6633]</v>
          </cell>
        </row>
        <row r="13420">
          <cell r="C13420" t="str">
            <v>LMCD1</v>
          </cell>
          <cell r="D13420" t="str">
            <v>LIM and cysteine-rich domains 1 [Source:HGNC Symbol;Acc:6633]</v>
          </cell>
        </row>
        <row r="13421">
          <cell r="C13421" t="str">
            <v>LMF1</v>
          </cell>
          <cell r="D13421" t="str">
            <v>lipase maturation factor 1 [Source:HGNC Symbol;Acc:14154]</v>
          </cell>
        </row>
        <row r="13422">
          <cell r="C13422" t="str">
            <v>LMF1</v>
          </cell>
          <cell r="D13422" t="str">
            <v>lipase maturation factor 1 [Source:HGNC Symbol;Acc:14154]</v>
          </cell>
        </row>
        <row r="13423">
          <cell r="C13423" t="str">
            <v>LMF2</v>
          </cell>
          <cell r="D13423" t="str">
            <v>lipase maturation factor 2 [Source:HGNC Symbol;Acc:25096]</v>
          </cell>
        </row>
        <row r="13424">
          <cell r="C13424" t="str">
            <v>LMLN</v>
          </cell>
          <cell r="D13424" t="str">
            <v>leishmanolysin-like (metallopeptidase M8 family) [Source:HGNC Symbol;Acc:15991]</v>
          </cell>
        </row>
        <row r="13425">
          <cell r="C13425" t="str">
            <v>LMNA</v>
          </cell>
          <cell r="D13425" t="str">
            <v>lamin A/C [Source:HGNC Symbol;Acc:6636]</v>
          </cell>
        </row>
        <row r="13426">
          <cell r="C13426" t="str">
            <v>LMNA</v>
          </cell>
          <cell r="D13426" t="str">
            <v>lamin A/C [Source:HGNC Symbol;Acc:6636]</v>
          </cell>
        </row>
        <row r="13427">
          <cell r="C13427" t="str">
            <v>LMNA</v>
          </cell>
          <cell r="D13427" t="str">
            <v>lamin A/C [Source:HGNC Symbol;Acc:6636]</v>
          </cell>
        </row>
        <row r="13428">
          <cell r="C13428" t="str">
            <v>LMNB1</v>
          </cell>
          <cell r="D13428" t="str">
            <v>lamin B1 [Source:HGNC Symbol;Acc:6637]</v>
          </cell>
        </row>
        <row r="13429">
          <cell r="C13429" t="str">
            <v>LMNB1</v>
          </cell>
          <cell r="D13429" t="str">
            <v>lamin B1 [Source:HGNC Symbol;Acc:6637]</v>
          </cell>
        </row>
        <row r="13430">
          <cell r="C13430" t="str">
            <v>LMNB2</v>
          </cell>
          <cell r="D13430" t="str">
            <v>lamin B2 [Source:HGNC Symbol;Acc:6638]</v>
          </cell>
        </row>
        <row r="13431">
          <cell r="C13431" t="str">
            <v>LMO1</v>
          </cell>
          <cell r="D13431" t="str">
            <v>LIM domain only 1 (rhombotin 1) [Source:HGNC Symbol;Acc:6641]</v>
          </cell>
        </row>
        <row r="13432">
          <cell r="C13432" t="str">
            <v>LMO2</v>
          </cell>
          <cell r="D13432" t="str">
            <v>LIM domain only 2 (rhombotin-like 1) [Source:HGNC Symbol;Acc:6642]</v>
          </cell>
        </row>
        <row r="13433">
          <cell r="C13433" t="str">
            <v>LMO3</v>
          </cell>
          <cell r="D13433" t="str">
            <v>LIM domain only 3 (rhombotin-like 2) [Source:HGNC Symbol;Acc:6643]</v>
          </cell>
        </row>
        <row r="13434">
          <cell r="C13434" t="str">
            <v>LMO4</v>
          </cell>
          <cell r="D13434" t="str">
            <v>LIM domain only 4 [Source:HGNC Symbol;Acc:6644]</v>
          </cell>
        </row>
        <row r="13435">
          <cell r="C13435" t="str">
            <v>LMO7</v>
          </cell>
          <cell r="D13435" t="str">
            <v>LIM domain 7 [Source:HGNC Symbol;Acc:6646]</v>
          </cell>
        </row>
        <row r="13436">
          <cell r="C13436" t="str">
            <v>LMO7</v>
          </cell>
          <cell r="D13436" t="str">
            <v>LIM domain 7 [Source:HGNC Symbol;Acc:6646]</v>
          </cell>
        </row>
        <row r="13437">
          <cell r="C13437" t="str">
            <v>LMO7</v>
          </cell>
          <cell r="D13437" t="str">
            <v>LIM domain 7 [Source:HGNC Symbol;Acc:6646]</v>
          </cell>
        </row>
        <row r="13438">
          <cell r="C13438" t="str">
            <v>LMOD1</v>
          </cell>
          <cell r="D13438" t="str">
            <v>leiomodin 1 (smooth muscle) [Source:HGNC Symbol;Acc:6647]</v>
          </cell>
        </row>
        <row r="13439">
          <cell r="C13439" t="str">
            <v>LMOD2</v>
          </cell>
          <cell r="D13439" t="str">
            <v>leiomodin 2 (cardiac) [Source:HGNC Symbol;Acc:6648]</v>
          </cell>
        </row>
        <row r="13440">
          <cell r="C13440" t="str">
            <v>LMOD2</v>
          </cell>
          <cell r="D13440" t="str">
            <v>leiomodin 2 (cardiac) [Source:HGNC Symbol;Acc:6648]</v>
          </cell>
        </row>
        <row r="13441">
          <cell r="C13441" t="str">
            <v>LMOD3</v>
          </cell>
          <cell r="D13441" t="str">
            <v>leiomodin 3 (fetal) [Source:HGNC Symbol;Acc:6649]</v>
          </cell>
        </row>
        <row r="13442">
          <cell r="C13442" t="str">
            <v>LMTK2</v>
          </cell>
          <cell r="D13442" t="str">
            <v>lemur tyrosine kinase 2 [Source:HGNC Symbol;Acc:17880]</v>
          </cell>
        </row>
        <row r="13443">
          <cell r="C13443" t="str">
            <v>LMTK3</v>
          </cell>
          <cell r="D13443" t="str">
            <v>lemur tyrosine kinase 3 [Source:HGNC Symbol;Acc:19295]</v>
          </cell>
        </row>
        <row r="13444">
          <cell r="C13444" t="str">
            <v>LMX1A</v>
          </cell>
          <cell r="D13444" t="str">
            <v>LIM homeobox transcription factor 1, alpha [Source:HGNC Symbol;Acc:6653]</v>
          </cell>
        </row>
        <row r="13445">
          <cell r="C13445" t="str">
            <v>LMX1B</v>
          </cell>
          <cell r="D13445" t="str">
            <v>LIM homeobox transcription factor 1, beta [Source:HGNC Symbol;Acc:6654]</v>
          </cell>
        </row>
        <row r="13446">
          <cell r="C13446" t="str">
            <v>LNP1</v>
          </cell>
          <cell r="D13446" t="str">
            <v>leukemia NUP98 fusion partner 1 [Source:HGNC Symbol;Acc:28014]</v>
          </cell>
        </row>
        <row r="13447">
          <cell r="C13447" t="str">
            <v>LNPEP</v>
          </cell>
          <cell r="D13447" t="str">
            <v>leucyl/cystinyl aminopeptidase [Source:HGNC Symbol;Acc:6656]</v>
          </cell>
        </row>
        <row r="13448">
          <cell r="C13448" t="str">
            <v>LNX1</v>
          </cell>
          <cell r="D13448" t="str">
            <v>ligand of numb-protein X 1, E3 ubiquitin protein ligase [Source:HGNC Symbol;Acc:6657]</v>
          </cell>
        </row>
        <row r="13449">
          <cell r="C13449" t="str">
            <v>LNX2</v>
          </cell>
          <cell r="D13449" t="str">
            <v>ligand of numb-protein X 2 [Source:HGNC Symbol;Acc:20421]</v>
          </cell>
        </row>
        <row r="13450">
          <cell r="C13450" t="str">
            <v>LOH12CR1</v>
          </cell>
          <cell r="D13450" t="str">
            <v>loss of heterozygosity, 12, chromosomal region 1 [Source:HGNC Symbol;Acc:17950]</v>
          </cell>
        </row>
        <row r="13451">
          <cell r="C13451" t="str">
            <v>LOH12CR2</v>
          </cell>
          <cell r="D13451" t="str">
            <v>loss of heterozygosity, 12, chromosomal region 2 (non-protein coding) [Source:HGNC Symbol;Acc:26524]</v>
          </cell>
        </row>
        <row r="13452">
          <cell r="C13452" t="str">
            <v>LONP1</v>
          </cell>
          <cell r="D13452" t="str">
            <v>lon peptidase 1, mitochondrial [Source:HGNC Symbol;Acc:9479]</v>
          </cell>
        </row>
        <row r="13453">
          <cell r="C13453" t="str">
            <v>LONP2</v>
          </cell>
          <cell r="D13453" t="str">
            <v>lon peptidase 2, peroxisomal [Source:HGNC Symbol;Acc:20598]</v>
          </cell>
        </row>
        <row r="13454">
          <cell r="C13454" t="str">
            <v>LONRF1</v>
          </cell>
          <cell r="D13454" t="str">
            <v>LON peptidase N-terminal domain and ring finger 1 [Source:HGNC Symbol;Acc:26302]</v>
          </cell>
        </row>
        <row r="13455">
          <cell r="C13455" t="str">
            <v>LONRF2</v>
          </cell>
          <cell r="D13455" t="str">
            <v>LON peptidase N-terminal domain and ring finger 2 [Source:HGNC Symbol;Acc:24788]</v>
          </cell>
        </row>
        <row r="13456">
          <cell r="C13456" t="str">
            <v>LONRF3</v>
          </cell>
          <cell r="D13456" t="str">
            <v>LON peptidase N-terminal domain and ring finger 3 [Source:HGNC Symbol;Acc:21152]</v>
          </cell>
        </row>
        <row r="13457">
          <cell r="C13457" t="str">
            <v>LOR</v>
          </cell>
          <cell r="D13457" t="str">
            <v>loricrin [Source:HGNC Symbol;Acc:6663]</v>
          </cell>
        </row>
        <row r="13458">
          <cell r="C13458" t="str">
            <v>LOX</v>
          </cell>
          <cell r="D13458" t="str">
            <v>lysyl oxidase [Source:HGNC Symbol;Acc:6664]</v>
          </cell>
        </row>
        <row r="13459">
          <cell r="C13459" t="str">
            <v>LOXHD1</v>
          </cell>
          <cell r="D13459" t="str">
            <v>lipoxygenase homology domains 1 [Source:HGNC Symbol;Acc:26521]</v>
          </cell>
        </row>
        <row r="13460">
          <cell r="C13460" t="str">
            <v>LOXHD1</v>
          </cell>
          <cell r="D13460" t="str">
            <v>lipoxygenase homology domains 1 [Source:HGNC Symbol;Acc:26521]</v>
          </cell>
        </row>
        <row r="13461">
          <cell r="C13461" t="str">
            <v>LOXHD1</v>
          </cell>
          <cell r="D13461" t="str">
            <v>lipoxygenase homology domains 1 [Source:HGNC Symbol;Acc:26521]</v>
          </cell>
        </row>
        <row r="13462">
          <cell r="C13462" t="str">
            <v>LOXL1</v>
          </cell>
          <cell r="D13462" t="str">
            <v>lysyl oxidase-like 1 [Source:HGNC Symbol;Acc:6665]</v>
          </cell>
        </row>
        <row r="13463">
          <cell r="C13463" t="str">
            <v>LOXL2</v>
          </cell>
          <cell r="D13463" t="str">
            <v>lysyl oxidase-like 2 [Source:HGNC Symbol;Acc:6666]</v>
          </cell>
        </row>
        <row r="13464">
          <cell r="C13464" t="str">
            <v>LOXL3</v>
          </cell>
          <cell r="D13464" t="str">
            <v>lysyl oxidase-like 3 [Source:HGNC Symbol;Acc:13869]</v>
          </cell>
        </row>
        <row r="13465">
          <cell r="C13465" t="str">
            <v>LOXL3</v>
          </cell>
          <cell r="D13465" t="str">
            <v>lysyl oxidase-like 3 [Source:HGNC Symbol;Acc:13869]</v>
          </cell>
        </row>
        <row r="13466">
          <cell r="C13466" t="str">
            <v>LOXL4</v>
          </cell>
          <cell r="D13466" t="str">
            <v>lysyl oxidase-like 4 [Source:HGNC Symbol;Acc:17171]</v>
          </cell>
        </row>
        <row r="13467">
          <cell r="C13467" t="str">
            <v>LPA</v>
          </cell>
          <cell r="D13467" t="str">
            <v>lipoprotein, Lp(a) [Source:HGNC Symbol;Acc:6667]</v>
          </cell>
        </row>
        <row r="13468">
          <cell r="C13468" t="str">
            <v>LPAR1</v>
          </cell>
          <cell r="D13468" t="str">
            <v>lysophosphatidic acid receptor 1 [Source:HGNC Symbol;Acc:3166]</v>
          </cell>
        </row>
        <row r="13469">
          <cell r="C13469" t="str">
            <v>LPAR2</v>
          </cell>
          <cell r="D13469" t="str">
            <v>lysophosphatidic acid receptor 2 [Source:HGNC Symbol;Acc:3168]</v>
          </cell>
        </row>
        <row r="13470">
          <cell r="C13470" t="str">
            <v>LPAR3</v>
          </cell>
          <cell r="D13470" t="str">
            <v>lysophosphatidic acid receptor 3 [Source:HGNC Symbol;Acc:14298]</v>
          </cell>
        </row>
        <row r="13471">
          <cell r="C13471" t="str">
            <v>LPAR4</v>
          </cell>
          <cell r="D13471" t="str">
            <v>lysophosphatidic acid receptor 4 [Source:HGNC Symbol;Acc:4478]</v>
          </cell>
        </row>
        <row r="13472">
          <cell r="C13472" t="str">
            <v>LPAR5</v>
          </cell>
          <cell r="D13472" t="str">
            <v>lysophosphatidic acid receptor 5 [Source:HGNC Symbol;Acc:13307]</v>
          </cell>
        </row>
        <row r="13473">
          <cell r="C13473" t="str">
            <v>LPAR6</v>
          </cell>
          <cell r="D13473" t="str">
            <v>lysophosphatidic acid receptor 6 [Source:HGNC Symbol;Acc:15520]</v>
          </cell>
        </row>
        <row r="13474">
          <cell r="C13474" t="str">
            <v>LPCAT1</v>
          </cell>
          <cell r="D13474" t="str">
            <v>lysophosphatidylcholine acyltransferase 1 [Source:HGNC Symbol;Acc:25718]</v>
          </cell>
        </row>
        <row r="13475">
          <cell r="C13475" t="str">
            <v>LPCAT2</v>
          </cell>
          <cell r="D13475" t="str">
            <v>lysophosphatidylcholine acyltransferase 2 [Source:HGNC Symbol;Acc:26032]</v>
          </cell>
        </row>
        <row r="13476">
          <cell r="C13476" t="str">
            <v>LPCAT3</v>
          </cell>
          <cell r="D13476" t="str">
            <v>lysophosphatidylcholine acyltransferase 3 [Source:HGNC Symbol;Acc:30244]</v>
          </cell>
        </row>
        <row r="13477">
          <cell r="C13477" t="str">
            <v>LPCAT4</v>
          </cell>
          <cell r="D13477" t="str">
            <v>lysophosphatidylcholine acyltransferase 4 [Source:HGNC Symbol;Acc:30059]</v>
          </cell>
        </row>
        <row r="13478">
          <cell r="C13478" t="str">
            <v>LPGAT1</v>
          </cell>
          <cell r="D13478" t="str">
            <v>lysophosphatidylglycerol acyltransferase 1 [Source:HGNC Symbol;Acc:28985]</v>
          </cell>
        </row>
        <row r="13479">
          <cell r="C13479" t="str">
            <v>LPHN1</v>
          </cell>
          <cell r="D13479" t="str">
            <v>latrophilin 1 [Source:HGNC Symbol;Acc:20973]</v>
          </cell>
        </row>
        <row r="13480">
          <cell r="C13480" t="str">
            <v>LPHN2</v>
          </cell>
          <cell r="D13480" t="str">
            <v>latrophilin 2 [Source:HGNC Symbol;Acc:18582]</v>
          </cell>
        </row>
        <row r="13481">
          <cell r="C13481" t="str">
            <v>LPHN2</v>
          </cell>
          <cell r="D13481" t="str">
            <v>latrophilin 2 [Source:HGNC Symbol;Acc:18582]</v>
          </cell>
        </row>
        <row r="13482">
          <cell r="C13482" t="str">
            <v>LPHN2</v>
          </cell>
          <cell r="D13482" t="str">
            <v>latrophilin 2 [Source:HGNC Symbol;Acc:18582]</v>
          </cell>
        </row>
        <row r="13483">
          <cell r="C13483" t="str">
            <v>LPHN3</v>
          </cell>
          <cell r="D13483" t="str">
            <v>latrophilin 3 [Source:HGNC Symbol;Acc:20974]</v>
          </cell>
        </row>
        <row r="13484">
          <cell r="C13484" t="str">
            <v>LPHN3</v>
          </cell>
          <cell r="D13484" t="str">
            <v>latrophilin 3 [Source:HGNC Symbol;Acc:20974]</v>
          </cell>
        </row>
        <row r="13485">
          <cell r="C13485" t="str">
            <v>LPIN1</v>
          </cell>
          <cell r="D13485" t="str">
            <v>lipin 1 [Source:HGNC Symbol;Acc:13345]</v>
          </cell>
        </row>
        <row r="13486">
          <cell r="C13486" t="str">
            <v>LPIN1</v>
          </cell>
          <cell r="D13486" t="str">
            <v>lipin 1 [Source:HGNC Symbol;Acc:13345]</v>
          </cell>
        </row>
        <row r="13487">
          <cell r="C13487" t="str">
            <v>LPIN2</v>
          </cell>
          <cell r="D13487" t="str">
            <v>lipin 2 [Source:HGNC Symbol;Acc:14450]</v>
          </cell>
        </row>
        <row r="13488">
          <cell r="C13488" t="str">
            <v>LPIN3</v>
          </cell>
          <cell r="D13488" t="str">
            <v>lipin 3 [Source:HGNC Symbol;Acc:14451]</v>
          </cell>
        </row>
        <row r="13489">
          <cell r="C13489" t="str">
            <v>LPL</v>
          </cell>
          <cell r="D13489" t="str">
            <v>lipoprotein lipase [Source:HGNC Symbol;Acc:6677]</v>
          </cell>
        </row>
        <row r="13490">
          <cell r="C13490" t="str">
            <v>LPO</v>
          </cell>
          <cell r="D13490" t="str">
            <v>lactoperoxidase [Source:HGNC Symbol;Acc:6678]</v>
          </cell>
        </row>
        <row r="13491">
          <cell r="C13491" t="str">
            <v>LPP</v>
          </cell>
          <cell r="D13491" t="str">
            <v>LIM domain containing preferred translocation partner in lipoma [Source:HGNC Symbol;Acc:6679]</v>
          </cell>
        </row>
        <row r="13492">
          <cell r="C13492" t="str">
            <v>LPP</v>
          </cell>
          <cell r="D13492" t="str">
            <v>LIM domain containing preferred translocation partner in lipoma [Source:HGNC Symbol;Acc:6679]</v>
          </cell>
        </row>
        <row r="13493">
          <cell r="C13493" t="str">
            <v>LPPR1</v>
          </cell>
          <cell r="D13493" t="str">
            <v>Lipid phosphate phosphatase-related protein type 1  [Source:UniProtKB/Swiss-Prot;Acc:Q8TBJ4]</v>
          </cell>
        </row>
        <row r="13494">
          <cell r="C13494" t="str">
            <v>LPPR3</v>
          </cell>
          <cell r="D13494" t="str">
            <v>hsa-mir-3187 [Source:miRBase;Acc:MI0014231]</v>
          </cell>
        </row>
        <row r="13495">
          <cell r="C13495" t="str">
            <v>LPPR4</v>
          </cell>
          <cell r="D13495" t="str">
            <v>Lipid phosphate phosphatase-related protein type 4  [Source:UniProtKB/Swiss-Prot;Acc:Q7Z2D5]</v>
          </cell>
        </row>
        <row r="13496">
          <cell r="C13496" t="str">
            <v>LPPR5</v>
          </cell>
          <cell r="D13496" t="str">
            <v>Lipid phosphate phosphatase-related protein type 5  [Source:UniProtKB/Swiss-Prot;Acc:Q32ZL2]</v>
          </cell>
        </row>
        <row r="13497">
          <cell r="C13497" t="str">
            <v>LPXN</v>
          </cell>
          <cell r="D13497" t="str">
            <v>leupaxin [Source:HGNC Symbol;Acc:14061]</v>
          </cell>
        </row>
        <row r="13498">
          <cell r="C13498" t="str">
            <v>LRAT</v>
          </cell>
          <cell r="D13498" t="str">
            <v>lecithin retinol acyltransferase (phosphatidylcholine--retinol O-acyltransferase) [Source:HGNC Symbol;Acc:6685]</v>
          </cell>
        </row>
        <row r="13499">
          <cell r="C13499" t="str">
            <v>LRBA</v>
          </cell>
          <cell r="D13499" t="str">
            <v>LPS-responsive vesicle trafficking, beach and anchor containing [Source:HGNC Symbol;Acc:1742]</v>
          </cell>
        </row>
        <row r="13500">
          <cell r="C13500" t="str">
            <v>LRBA</v>
          </cell>
          <cell r="D13500" t="str">
            <v>LPS-responsive vesicle trafficking, beach and anchor containing [Source:HGNC Symbol;Acc:1742]</v>
          </cell>
        </row>
        <row r="13501">
          <cell r="C13501" t="str">
            <v>LRCH1</v>
          </cell>
          <cell r="D13501" t="str">
            <v>leucine-rich repeats and calponin homology (CH) domain containing 1 [Source:HGNC Symbol;Acc:20309]</v>
          </cell>
        </row>
        <row r="13502">
          <cell r="C13502" t="str">
            <v>LRCH1</v>
          </cell>
          <cell r="D13502" t="str">
            <v>leucine-rich repeats and calponin homology (CH) domain containing 1 [Source:HGNC Symbol;Acc:20309]</v>
          </cell>
        </row>
        <row r="13503">
          <cell r="C13503" t="str">
            <v>LRCH2</v>
          </cell>
          <cell r="D13503" t="str">
            <v>leucine-rich repeats and calponin homology (CH) domain containing 2 [Source:HGNC Symbol;Acc:29292]</v>
          </cell>
        </row>
        <row r="13504">
          <cell r="C13504" t="str">
            <v>LRCH3</v>
          </cell>
          <cell r="D13504" t="str">
            <v>leucine-rich repeats and calponin homology (CH) domain containing 3 [Source:HGNC Symbol;Acc:28637]</v>
          </cell>
        </row>
        <row r="13505">
          <cell r="C13505" t="str">
            <v>LRCH3</v>
          </cell>
          <cell r="D13505" t="str">
            <v>leucine-rich repeats and calponin homology (CH) domain containing 3 [Source:HGNC Symbol;Acc:28637]</v>
          </cell>
        </row>
        <row r="13506">
          <cell r="C13506" t="str">
            <v>LRCH3</v>
          </cell>
          <cell r="D13506" t="str">
            <v>leucine-rich repeats and calponin homology (CH) domain containing 3 [Source:HGNC Symbol;Acc:28637]</v>
          </cell>
        </row>
        <row r="13507">
          <cell r="C13507" t="str">
            <v>LRCH4</v>
          </cell>
          <cell r="D13507" t="str">
            <v>leucine-rich repeats and calponin homology (CH) domain containing 4 [Source:HGNC Symbol;Acc:6691]</v>
          </cell>
        </row>
        <row r="13508">
          <cell r="C13508" t="str">
            <v>LRFN1</v>
          </cell>
          <cell r="D13508" t="str">
            <v>leucine rich repeat and fibronectin type III domain containing 1 [Source:HGNC Symbol;Acc:29290]</v>
          </cell>
        </row>
        <row r="13509">
          <cell r="C13509" t="str">
            <v>LRFN2</v>
          </cell>
          <cell r="D13509" t="str">
            <v>leucine rich repeat and fibronectin type III domain containing 2 [Source:HGNC Symbol;Acc:21226]</v>
          </cell>
        </row>
        <row r="13510">
          <cell r="C13510" t="str">
            <v>LRFN3</v>
          </cell>
          <cell r="D13510" t="str">
            <v>leucine rich repeat and fibronectin type III domain containing 3 [Source:HGNC Symbol;Acc:28370]</v>
          </cell>
        </row>
        <row r="13511">
          <cell r="C13511" t="str">
            <v>LRFN4</v>
          </cell>
          <cell r="D13511" t="str">
            <v>leucine rich repeat and fibronectin type III domain containing 4 [Source:HGNC Symbol;Acc:28456]</v>
          </cell>
        </row>
        <row r="13512">
          <cell r="C13512" t="str">
            <v>LRFN4</v>
          </cell>
          <cell r="D13512" t="str">
            <v>leucine rich repeat and fibronectin type III domain containing 4 [Source:HGNC Symbol;Acc:28456]</v>
          </cell>
        </row>
        <row r="13513">
          <cell r="C13513" t="str">
            <v>LRFN5</v>
          </cell>
          <cell r="D13513" t="str">
            <v>leucine rich repeat and fibronectin type III domain containing 5 [Source:HGNC Symbol;Acc:20360]</v>
          </cell>
        </row>
        <row r="13514">
          <cell r="C13514" t="str">
            <v>LRFN5</v>
          </cell>
          <cell r="D13514" t="str">
            <v>leucine rich repeat and fibronectin type III domain containing 5 [Source:HGNC Symbol;Acc:20360]</v>
          </cell>
        </row>
        <row r="13515">
          <cell r="C13515" t="str">
            <v>LRFN5</v>
          </cell>
          <cell r="D13515" t="str">
            <v>leucine rich repeat and fibronectin type III domain containing 5 [Source:HGNC Symbol;Acc:20360]</v>
          </cell>
        </row>
        <row r="13516">
          <cell r="C13516" t="str">
            <v>LRG1</v>
          </cell>
          <cell r="D13516" t="str">
            <v>leucine-rich alpha-2-glycoprotein 1 [Source:HGNC Symbol;Acc:29480]</v>
          </cell>
        </row>
        <row r="13517">
          <cell r="C13517" t="str">
            <v>LRGUK</v>
          </cell>
          <cell r="D13517" t="str">
            <v>leucine-rich repeats and guanylate kinase domain containing [Source:HGNC Symbol;Acc:21964]</v>
          </cell>
        </row>
        <row r="13518">
          <cell r="C13518" t="str">
            <v>LRIF1</v>
          </cell>
          <cell r="D13518" t="str">
            <v>ligand dependent nuclear receptor interacting factor 1 [Source:HGNC Symbol;Acc:30299]</v>
          </cell>
        </row>
        <row r="13519">
          <cell r="C13519" t="str">
            <v>LRIG1</v>
          </cell>
          <cell r="D13519" t="str">
            <v>leucine-rich repeats and immunoglobulin-like domains 1 [Source:HGNC Symbol;Acc:17360]</v>
          </cell>
        </row>
        <row r="13520">
          <cell r="C13520" t="str">
            <v>LRIG2</v>
          </cell>
          <cell r="D13520" t="str">
            <v>leucine-rich repeats and immunoglobulin-like domains 2 [Source:HGNC Symbol;Acc:20889]</v>
          </cell>
        </row>
        <row r="13521">
          <cell r="C13521" t="str">
            <v>LRIG3</v>
          </cell>
          <cell r="D13521" t="str">
            <v>leucine-rich repeats and immunoglobulin-like domains 3 [Source:HGNC Symbol;Acc:30991]</v>
          </cell>
        </row>
        <row r="13522">
          <cell r="C13522" t="str">
            <v>LRIT1</v>
          </cell>
          <cell r="D13522" t="str">
            <v>leucine-rich repeat, immunoglobulin-like and transmembrane domains 1 [Source:HGNC Symbol;Acc:23404]</v>
          </cell>
        </row>
        <row r="13523">
          <cell r="C13523" t="str">
            <v>LRIT2</v>
          </cell>
          <cell r="D13523" t="str">
            <v>leucine-rich repeat, immunoglobulin-like and transmembrane domains 2 [Source:HGNC Symbol;Acc:23443]</v>
          </cell>
        </row>
        <row r="13524">
          <cell r="C13524" t="str">
            <v>LRIT3</v>
          </cell>
          <cell r="D13524" t="str">
            <v>leucine-rich repeat, immunoglobulin-like and transmembrane domains 3 [Source:HGNC Symbol;Acc:24783]</v>
          </cell>
        </row>
        <row r="13525">
          <cell r="C13525" t="str">
            <v>LRMP</v>
          </cell>
          <cell r="D13525" t="str">
            <v>lymphoid-restricted membrane protein [Source:HGNC Symbol;Acc:6690]</v>
          </cell>
        </row>
        <row r="13526">
          <cell r="C13526" t="str">
            <v>LRP1</v>
          </cell>
          <cell r="D13526" t="str">
            <v>low density lipoprotein receptor-related protein 1 [Source:HGNC Symbol;Acc:6692]</v>
          </cell>
        </row>
        <row r="13527">
          <cell r="C13527" t="str">
            <v>LRP1</v>
          </cell>
          <cell r="D13527" t="str">
            <v>low density lipoprotein receptor-related protein 1 [Source:HGNC Symbol;Acc:6692]</v>
          </cell>
        </row>
        <row r="13528">
          <cell r="C13528" t="str">
            <v>LRP1</v>
          </cell>
          <cell r="D13528" t="str">
            <v>low density lipoprotein receptor-related protein 1 [Source:HGNC Symbol;Acc:6692]</v>
          </cell>
        </row>
        <row r="13529">
          <cell r="C13529" t="str">
            <v>LRP1</v>
          </cell>
          <cell r="D13529" t="str">
            <v>low density lipoprotein receptor-related protein 1 [Source:HGNC Symbol;Acc:6692]</v>
          </cell>
        </row>
        <row r="13530">
          <cell r="C13530" t="str">
            <v>LRP10</v>
          </cell>
          <cell r="D13530" t="str">
            <v>low density lipoprotein receptor-related protein 10 [Source:HGNC Symbol;Acc:14553]</v>
          </cell>
        </row>
        <row r="13531">
          <cell r="C13531" t="str">
            <v>LRP10</v>
          </cell>
          <cell r="D13531" t="str">
            <v>low density lipoprotein receptor-related protein 10 [Source:HGNC Symbol;Acc:14553]</v>
          </cell>
        </row>
        <row r="13532">
          <cell r="C13532" t="str">
            <v>LRP11</v>
          </cell>
          <cell r="D13532" t="str">
            <v>low density lipoprotein receptor-related protein 11 [Source:HGNC Symbol;Acc:16936]</v>
          </cell>
        </row>
        <row r="13533">
          <cell r="C13533" t="str">
            <v>LRP11</v>
          </cell>
          <cell r="D13533" t="str">
            <v>low density lipoprotein receptor-related protein 11 [Source:HGNC Symbol;Acc:16936]</v>
          </cell>
        </row>
        <row r="13534">
          <cell r="C13534" t="str">
            <v>LRP12</v>
          </cell>
          <cell r="D13534" t="str">
            <v>low density lipoprotein receptor-related protein 12 [Source:HGNC Symbol;Acc:31708]</v>
          </cell>
        </row>
        <row r="13535">
          <cell r="C13535" t="str">
            <v>LRP1B</v>
          </cell>
          <cell r="D13535" t="str">
            <v>low density lipoprotein receptor-related protein 1B [Source:HGNC Symbol;Acc:6693]</v>
          </cell>
        </row>
        <row r="13536">
          <cell r="C13536" t="str">
            <v>LRP2</v>
          </cell>
          <cell r="D13536" t="str">
            <v>low density lipoprotein receptor-related protein 2 [Source:HGNC Symbol;Acc:6694]</v>
          </cell>
        </row>
        <row r="13537">
          <cell r="C13537" t="str">
            <v>LRP2</v>
          </cell>
          <cell r="D13537" t="str">
            <v>low density lipoprotein receptor-related protein 2 [Source:HGNC Symbol;Acc:6694]</v>
          </cell>
        </row>
        <row r="13538">
          <cell r="C13538" t="str">
            <v>LRP2BP</v>
          </cell>
          <cell r="D13538" t="str">
            <v>LRP2 binding protein [Source:HGNC Symbol;Acc:25434]</v>
          </cell>
        </row>
        <row r="13539">
          <cell r="C13539" t="str">
            <v>LRP3</v>
          </cell>
          <cell r="D13539" t="str">
            <v>low density lipoprotein receptor-related protein 3 [Source:HGNC Symbol;Acc:6695]</v>
          </cell>
        </row>
        <row r="13540">
          <cell r="C13540" t="str">
            <v>LRP4</v>
          </cell>
          <cell r="D13540" t="str">
            <v>low density lipoprotein receptor-related protein 4 [Source:HGNC Symbol;Acc:6696]</v>
          </cell>
        </row>
        <row r="13541">
          <cell r="C13541" t="str">
            <v>LRP5</v>
          </cell>
          <cell r="D13541" t="str">
            <v>low density lipoprotein receptor-related protein 5 [Source:HGNC Symbol;Acc:6697]</v>
          </cell>
        </row>
        <row r="13542">
          <cell r="C13542" t="str">
            <v>LRP5L</v>
          </cell>
          <cell r="D13542" t="str">
            <v>low density lipoprotein receptor-related protein 5-like [Source:HGNC Symbol;Acc:25323]</v>
          </cell>
        </row>
        <row r="13543">
          <cell r="C13543" t="str">
            <v>LRP5L</v>
          </cell>
          <cell r="D13543" t="str">
            <v>low density lipoprotein receptor-related protein 5-like [Source:HGNC Symbol;Acc:25323]</v>
          </cell>
        </row>
        <row r="13544">
          <cell r="C13544" t="str">
            <v>LRP6</v>
          </cell>
          <cell r="D13544" t="str">
            <v>low density lipoprotein receptor-related protein 6 [Source:HGNC Symbol;Acc:6698]</v>
          </cell>
        </row>
        <row r="13545">
          <cell r="C13545" t="str">
            <v>LRP8</v>
          </cell>
          <cell r="D13545" t="str">
            <v>low density lipoprotein receptor-related protein 8, apolipoprotein e receptor [Source:HGNC Symbol;Acc:6700]</v>
          </cell>
        </row>
        <row r="13546">
          <cell r="C13546" t="str">
            <v>LRPAP1</v>
          </cell>
          <cell r="D13546" t="str">
            <v>low density lipoprotein receptor-related protein associated protein 1 [Source:HGNC Symbol;Acc:6701]</v>
          </cell>
        </row>
        <row r="13547">
          <cell r="C13547" t="str">
            <v>LRPPRC</v>
          </cell>
          <cell r="D13547" t="str">
            <v>leucine-rich pentatricopeptide repeat containing [Source:HGNC Symbol;Acc:15714]</v>
          </cell>
        </row>
        <row r="13548">
          <cell r="C13548" t="str">
            <v>LRPPRC</v>
          </cell>
          <cell r="D13548" t="str">
            <v>leucine-rich pentatricopeptide repeat containing [Source:HGNC Symbol;Acc:15714]</v>
          </cell>
        </row>
        <row r="13549">
          <cell r="C13549" t="str">
            <v>LRPPRC</v>
          </cell>
          <cell r="D13549" t="str">
            <v>leucine-rich pentatricopeptide repeat containing [Source:HGNC Symbol;Acc:15714]</v>
          </cell>
        </row>
        <row r="13550">
          <cell r="C13550" t="str">
            <v>LRR1</v>
          </cell>
          <cell r="D13550" t="str">
            <v>leucine rich repeat protein 1 [Source:HGNC Symbol;Acc:19742]</v>
          </cell>
        </row>
        <row r="13551">
          <cell r="C13551" t="str">
            <v>LRR1</v>
          </cell>
          <cell r="D13551" t="str">
            <v>leucine rich repeat protein 1 [Source:HGNC Symbol;Acc:19742]</v>
          </cell>
        </row>
        <row r="13552">
          <cell r="C13552" t="str">
            <v>LRRC1</v>
          </cell>
          <cell r="D13552" t="str">
            <v>leucine rich repeat containing 1 [Source:HGNC Symbol;Acc:14307]</v>
          </cell>
        </row>
        <row r="13553">
          <cell r="C13553" t="str">
            <v>LRRC1</v>
          </cell>
          <cell r="D13553" t="str">
            <v>leucine rich repeat containing 1 [Source:HGNC Symbol;Acc:14307]</v>
          </cell>
        </row>
        <row r="13554">
          <cell r="C13554" t="str">
            <v>LRRC10</v>
          </cell>
          <cell r="D13554" t="str">
            <v>leucine rich repeat containing 10 [Source:HGNC Symbol;Acc:20264]</v>
          </cell>
        </row>
        <row r="13555">
          <cell r="C13555" t="str">
            <v>LRRC10B</v>
          </cell>
          <cell r="D13555" t="str">
            <v>leucine rich repeat containing 10B [Source:HGNC Symbol;Acc:37215]</v>
          </cell>
        </row>
        <row r="13556">
          <cell r="C13556" t="str">
            <v>LRRC14</v>
          </cell>
          <cell r="D13556" t="str">
            <v>leucine rich repeat containing 14 [Source:HGNC Symbol;Acc:20419]</v>
          </cell>
        </row>
        <row r="13557">
          <cell r="C13557" t="str">
            <v>LRRC14B</v>
          </cell>
          <cell r="D13557" t="str">
            <v>leucine rich repeat containing 14B [Source:HGNC Symbol;Acc:37268]</v>
          </cell>
        </row>
        <row r="13558">
          <cell r="C13558" t="str">
            <v>LRRC15</v>
          </cell>
          <cell r="D13558" t="str">
            <v>leucine rich repeat containing 15 [Source:HGNC Symbol;Acc:20818]</v>
          </cell>
        </row>
        <row r="13559">
          <cell r="C13559" t="str">
            <v>LRRC16A</v>
          </cell>
          <cell r="D13559" t="str">
            <v>leucine rich repeat containing 16A [Source:HGNC Symbol;Acc:21581]</v>
          </cell>
        </row>
        <row r="13560">
          <cell r="C13560" t="str">
            <v>LRRC16B</v>
          </cell>
          <cell r="D13560" t="str">
            <v>leucine rich repeat containing 16B [Source:HGNC Symbol;Acc:20272]</v>
          </cell>
        </row>
        <row r="13561">
          <cell r="C13561" t="str">
            <v>LRRC17</v>
          </cell>
          <cell r="D13561" t="str">
            <v>leucine rich repeat containing 17 [Source:HGNC Symbol;Acc:16895]</v>
          </cell>
        </row>
        <row r="13562">
          <cell r="C13562" t="str">
            <v>LRRC17</v>
          </cell>
          <cell r="D13562" t="str">
            <v>leucine rich repeat containing 17 [Source:HGNC Symbol;Acc:16895]</v>
          </cell>
        </row>
        <row r="13563">
          <cell r="C13563" t="str">
            <v>LRRC18</v>
          </cell>
          <cell r="D13563" t="str">
            <v>leucine rich repeat containing 18 [Source:HGNC Symbol;Acc:23199]</v>
          </cell>
        </row>
        <row r="13564">
          <cell r="C13564" t="str">
            <v>LRRC18</v>
          </cell>
          <cell r="D13564" t="str">
            <v>leucine rich repeat containing 18 [Source:HGNC Symbol;Acc:23199]</v>
          </cell>
        </row>
        <row r="13565">
          <cell r="C13565" t="str">
            <v>LRRC19</v>
          </cell>
          <cell r="D13565" t="str">
            <v>leucine rich repeat containing 19 [Source:HGNC Symbol;Acc:23379]</v>
          </cell>
        </row>
        <row r="13566">
          <cell r="C13566" t="str">
            <v>LRRC2</v>
          </cell>
          <cell r="D13566" t="str">
            <v>leucine rich repeat containing 2 [Source:HGNC Symbol;Acc:14676]</v>
          </cell>
        </row>
        <row r="13567">
          <cell r="C13567" t="str">
            <v>LRRC20</v>
          </cell>
          <cell r="D13567" t="str">
            <v>leucine rich repeat containing 20 [Source:HGNC Symbol;Acc:23421]</v>
          </cell>
        </row>
        <row r="13568">
          <cell r="C13568" t="str">
            <v>LRRC23</v>
          </cell>
          <cell r="D13568" t="str">
            <v>leucine rich repeat containing 23 [Source:HGNC Symbol;Acc:19138]</v>
          </cell>
        </row>
        <row r="13569">
          <cell r="C13569" t="str">
            <v>LRRC23</v>
          </cell>
          <cell r="D13569" t="str">
            <v>leucine rich repeat containing 23 [Source:HGNC Symbol;Acc:19138]</v>
          </cell>
        </row>
        <row r="13570">
          <cell r="C13570" t="str">
            <v>LRRC23</v>
          </cell>
          <cell r="D13570" t="str">
            <v>leucine rich repeat containing 23 [Source:HGNC Symbol;Acc:19138]</v>
          </cell>
        </row>
        <row r="13571">
          <cell r="C13571" t="str">
            <v>LRRC23</v>
          </cell>
          <cell r="D13571" t="str">
            <v>leucine rich repeat containing 23 [Source:HGNC Symbol;Acc:19138]</v>
          </cell>
        </row>
        <row r="13572">
          <cell r="C13572" t="str">
            <v>LRRC23</v>
          </cell>
          <cell r="D13572" t="str">
            <v>leucine rich repeat containing 23 [Source:HGNC Symbol;Acc:19138]</v>
          </cell>
        </row>
        <row r="13573">
          <cell r="C13573" t="str">
            <v>LRRC24</v>
          </cell>
          <cell r="D13573" t="str">
            <v>leucine rich repeat containing 24 [Source:HGNC Symbol;Acc:28947]</v>
          </cell>
        </row>
        <row r="13574">
          <cell r="C13574" t="str">
            <v>LRRC25</v>
          </cell>
          <cell r="D13574" t="str">
            <v>leucine rich repeat containing 25 [Source:HGNC Symbol;Acc:29806]</v>
          </cell>
        </row>
        <row r="13575">
          <cell r="C13575" t="str">
            <v>LRRC26</v>
          </cell>
          <cell r="D13575" t="str">
            <v>leucine rich repeat containing 26 [Source:HGNC Symbol;Acc:31409]</v>
          </cell>
        </row>
        <row r="13576">
          <cell r="C13576" t="str">
            <v>LRRC27</v>
          </cell>
          <cell r="D13576" t="str">
            <v>leucine rich repeat containing 27 [Source:HGNC Symbol;Acc:29346]</v>
          </cell>
        </row>
        <row r="13577">
          <cell r="C13577" t="str">
            <v>LRRC27</v>
          </cell>
          <cell r="D13577" t="str">
            <v>leucine rich repeat containing 27 [Source:HGNC Symbol;Acc:29346]</v>
          </cell>
        </row>
        <row r="13578">
          <cell r="C13578" t="str">
            <v>LRRC27</v>
          </cell>
          <cell r="D13578" t="str">
            <v>leucine rich repeat containing 27 [Source:HGNC Symbol;Acc:29346]</v>
          </cell>
        </row>
        <row r="13579">
          <cell r="C13579" t="str">
            <v>LRRC27</v>
          </cell>
          <cell r="D13579" t="str">
            <v>leucine rich repeat containing 27 [Source:HGNC Symbol;Acc:29346]</v>
          </cell>
        </row>
        <row r="13580">
          <cell r="C13580" t="str">
            <v>LRRC27</v>
          </cell>
          <cell r="D13580" t="str">
            <v>leucine rich repeat containing 27 [Source:HGNC Symbol;Acc:29346]</v>
          </cell>
        </row>
        <row r="13581">
          <cell r="C13581" t="str">
            <v>LRRC27</v>
          </cell>
          <cell r="D13581" t="str">
            <v>leucine rich repeat containing 27 [Source:HGNC Symbol;Acc:29346]</v>
          </cell>
        </row>
        <row r="13582">
          <cell r="C13582" t="str">
            <v>LRRC28</v>
          </cell>
          <cell r="D13582" t="str">
            <v>leucine rich repeat containing 28 [Source:HGNC Symbol;Acc:28355]</v>
          </cell>
        </row>
        <row r="13583">
          <cell r="C13583" t="str">
            <v>LRRC28</v>
          </cell>
          <cell r="D13583" t="str">
            <v>leucine rich repeat containing 28 [Source:HGNC Symbol;Acc:28355]</v>
          </cell>
        </row>
        <row r="13584">
          <cell r="C13584" t="str">
            <v>LRRC28</v>
          </cell>
          <cell r="D13584" t="str">
            <v>leucine rich repeat containing 28 [Source:HGNC Symbol;Acc:28355]</v>
          </cell>
        </row>
        <row r="13585">
          <cell r="C13585" t="str">
            <v>LRRC28</v>
          </cell>
          <cell r="D13585" t="str">
            <v>leucine rich repeat containing 28 [Source:HGNC Symbol;Acc:28355]</v>
          </cell>
        </row>
        <row r="13586">
          <cell r="C13586" t="str">
            <v>LRRC29</v>
          </cell>
          <cell r="D13586" t="str">
            <v>leucine rich repeat containing 29 [Source:HGNC Symbol;Acc:13605]</v>
          </cell>
        </row>
        <row r="13587">
          <cell r="C13587" t="str">
            <v>LRRC29</v>
          </cell>
          <cell r="D13587" t="str">
            <v>leucine rich repeat containing 29 [Source:HGNC Symbol;Acc:13605]</v>
          </cell>
        </row>
        <row r="13588">
          <cell r="C13588" t="str">
            <v>LRRC3</v>
          </cell>
          <cell r="D13588" t="str">
            <v>leucine rich repeat containing 3 [Source:HGNC Symbol;Acc:14965]</v>
          </cell>
        </row>
        <row r="13589">
          <cell r="C13589" t="str">
            <v>LRRC30</v>
          </cell>
          <cell r="D13589" t="str">
            <v>leucine rich repeat containing 30 [Source:HGNC Symbol;Acc:30219]</v>
          </cell>
        </row>
        <row r="13590">
          <cell r="C13590" t="str">
            <v>LRRC31</v>
          </cell>
          <cell r="D13590" t="str">
            <v>leucine rich repeat containing 31 [Source:HGNC Symbol;Acc:26261]</v>
          </cell>
        </row>
        <row r="13591">
          <cell r="C13591" t="str">
            <v>LRRC31</v>
          </cell>
          <cell r="D13591" t="str">
            <v>leucine rich repeat containing 31 [Source:HGNC Symbol;Acc:26261]</v>
          </cell>
        </row>
        <row r="13592">
          <cell r="C13592" t="str">
            <v>LRRC32</v>
          </cell>
          <cell r="D13592" t="str">
            <v>leucine rich repeat containing 32 [Source:HGNC Symbol;Acc:4161]</v>
          </cell>
        </row>
        <row r="13593">
          <cell r="C13593" t="str">
            <v>LRRC32</v>
          </cell>
          <cell r="D13593" t="str">
            <v>leucine rich repeat containing 32 [Source:HGNC Symbol;Acc:4161]</v>
          </cell>
        </row>
        <row r="13594">
          <cell r="C13594" t="str">
            <v>LRRC34</v>
          </cell>
          <cell r="D13594" t="str">
            <v>leucine rich repeat containing 34 [Source:HGNC Symbol;Acc:28408]</v>
          </cell>
        </row>
        <row r="13595">
          <cell r="C13595" t="str">
            <v>LRRC36</v>
          </cell>
          <cell r="D13595" t="str">
            <v>leucine rich repeat containing 36 [Source:HGNC Symbol;Acc:25615]</v>
          </cell>
        </row>
        <row r="13596">
          <cell r="C13596" t="str">
            <v>LRRC36</v>
          </cell>
          <cell r="D13596" t="str">
            <v>leucine rich repeat containing 36 [Source:HGNC Symbol;Acc:25615]</v>
          </cell>
        </row>
        <row r="13597">
          <cell r="C13597" t="str">
            <v>LRRC37A</v>
          </cell>
          <cell r="D13597" t="str">
            <v>leucine rich repeat containing 37A [Source:HGNC Symbol;Acc:29069]</v>
          </cell>
        </row>
        <row r="13598">
          <cell r="C13598" t="str">
            <v>LRRC37A2</v>
          </cell>
          <cell r="D13598" t="str">
            <v>leucine rich repeat containing 37, member A2 [Source:HGNC Symbol;Acc:32404]</v>
          </cell>
        </row>
        <row r="13599">
          <cell r="C13599" t="str">
            <v>LRRC37A3</v>
          </cell>
          <cell r="D13599" t="str">
            <v>leucine rich repeat containing 37, member A3 [Source:HGNC Symbol;Acc:32427]</v>
          </cell>
        </row>
        <row r="13600">
          <cell r="C13600" t="str">
            <v>LRRC37B</v>
          </cell>
          <cell r="D13600" t="str">
            <v>leucine rich repeat containing 37B [Source:HGNC Symbol;Acc:29070]</v>
          </cell>
        </row>
        <row r="13601">
          <cell r="C13601" t="str">
            <v>LRRC38</v>
          </cell>
          <cell r="D13601" t="str">
            <v>leucine rich repeat containing 38 [Source:HGNC Symbol;Acc:27005]</v>
          </cell>
        </row>
        <row r="13602">
          <cell r="C13602" t="str">
            <v>LRRC39</v>
          </cell>
          <cell r="D13602" t="str">
            <v>leucine rich repeat containing 39 [Source:HGNC Symbol;Acc:28228]</v>
          </cell>
        </row>
        <row r="13603">
          <cell r="C13603" t="str">
            <v>LRRC39</v>
          </cell>
          <cell r="D13603" t="str">
            <v>leucine rich repeat containing 39 [Source:HGNC Symbol;Acc:28228]</v>
          </cell>
        </row>
        <row r="13604">
          <cell r="C13604" t="str">
            <v>LRRC3B</v>
          </cell>
          <cell r="D13604" t="str">
            <v>leucine rich repeat containing 3B [Source:HGNC Symbol;Acc:28105]</v>
          </cell>
        </row>
        <row r="13605">
          <cell r="C13605" t="str">
            <v>LRRC3C</v>
          </cell>
          <cell r="D13605" t="str">
            <v>leucine rich repeat containing 3C [Source:HGNC Symbol;Acc:40034]</v>
          </cell>
        </row>
        <row r="13606">
          <cell r="C13606" t="str">
            <v>LRRC3DN</v>
          </cell>
          <cell r="D13606" t="str">
            <v>LRRC3 downstream neighbor (non-protein coding) [Source:HGNC Symbol;Acc:1270]</v>
          </cell>
        </row>
        <row r="13607">
          <cell r="C13607" t="str">
            <v>LRRC4</v>
          </cell>
          <cell r="D13607" t="str">
            <v>leucine rich repeat containing 4 [Source:HGNC Symbol;Acc:15586]</v>
          </cell>
        </row>
        <row r="13608">
          <cell r="C13608" t="str">
            <v>LRRC40</v>
          </cell>
          <cell r="D13608" t="str">
            <v>leucine rich repeat containing 40 [Source:HGNC Symbol;Acc:26004]</v>
          </cell>
        </row>
        <row r="13609">
          <cell r="C13609" t="str">
            <v>LRRC41</v>
          </cell>
          <cell r="D13609" t="str">
            <v>leucine rich repeat containing 41 [Source:HGNC Symbol;Acc:16917]</v>
          </cell>
        </row>
        <row r="13610">
          <cell r="C13610" t="str">
            <v>LRRC42</v>
          </cell>
          <cell r="D13610" t="str">
            <v>leucine rich repeat containing 42 [Source:HGNC Symbol;Acc:28792]</v>
          </cell>
        </row>
        <row r="13611">
          <cell r="C13611" t="str">
            <v>LRRC43</v>
          </cell>
          <cell r="D13611" t="str">
            <v>leucine rich repeat containing 43 [Source:HGNC Symbol;Acc:28562]</v>
          </cell>
        </row>
        <row r="13612">
          <cell r="C13612" t="str">
            <v>LRRC45</v>
          </cell>
          <cell r="D13612" t="str">
            <v>leucine rich repeat containing 45 [Source:HGNC Symbol;Acc:28302]</v>
          </cell>
        </row>
        <row r="13613">
          <cell r="C13613" t="str">
            <v>LRRC46</v>
          </cell>
          <cell r="D13613" t="str">
            <v>leucine rich repeat containing 46 [Source:HGNC Symbol;Acc:25047]</v>
          </cell>
        </row>
        <row r="13614">
          <cell r="C13614" t="str">
            <v>LRRC47</v>
          </cell>
          <cell r="D13614" t="str">
            <v>leucine rich repeat containing 47 [Source:HGNC Symbol;Acc:29207]</v>
          </cell>
        </row>
        <row r="13615">
          <cell r="C13615" t="str">
            <v>LRRC48</v>
          </cell>
          <cell r="D13615" t="str">
            <v>leucine rich repeat containing 48 [Source:HGNC Symbol;Acc:25384]</v>
          </cell>
        </row>
        <row r="13616">
          <cell r="C13616" t="str">
            <v>LRRC48</v>
          </cell>
          <cell r="D13616" t="str">
            <v>leucine rich repeat containing 48 [Source:HGNC Symbol;Acc:25384]</v>
          </cell>
        </row>
        <row r="13617">
          <cell r="C13617" t="str">
            <v>LRRC49</v>
          </cell>
          <cell r="D13617" t="str">
            <v>leucine rich repeat containing 49 [Source:HGNC Symbol;Acc:25965]</v>
          </cell>
        </row>
        <row r="13618">
          <cell r="C13618" t="str">
            <v>LRRC4B</v>
          </cell>
          <cell r="D13618" t="str">
            <v>leucine rich repeat containing 4B [Source:HGNC Symbol;Acc:25042]</v>
          </cell>
        </row>
        <row r="13619">
          <cell r="C13619" t="str">
            <v>LRRC4C</v>
          </cell>
          <cell r="D13619" t="str">
            <v>leucine rich repeat containing 4C [Source:HGNC Symbol;Acc:29317]</v>
          </cell>
        </row>
        <row r="13620">
          <cell r="C13620" t="str">
            <v>LRRC52</v>
          </cell>
          <cell r="D13620" t="str">
            <v>leucine rich repeat containing 52 [Source:HGNC Symbol;Acc:32156]</v>
          </cell>
        </row>
        <row r="13621">
          <cell r="C13621" t="str">
            <v>LRRC55</v>
          </cell>
          <cell r="D13621" t="str">
            <v>leucine rich repeat containing 55 [Source:HGNC Symbol;Acc:32324]</v>
          </cell>
        </row>
        <row r="13622">
          <cell r="C13622" t="str">
            <v>LRRC56</v>
          </cell>
          <cell r="D13622" t="str">
            <v>leucine rich repeat containing 56 [Source:HGNC Symbol;Acc:25430]</v>
          </cell>
        </row>
        <row r="13623">
          <cell r="C13623" t="str">
            <v>LRRC57</v>
          </cell>
          <cell r="D13623" t="str">
            <v>leucine rich repeat containing 57 [Source:HGNC Symbol;Acc:26719]</v>
          </cell>
        </row>
        <row r="13624">
          <cell r="C13624" t="str">
            <v>LRRC58</v>
          </cell>
          <cell r="D13624" t="str">
            <v>leucine rich repeat containing 58 [Source:HGNC Symbol;Acc:26968]</v>
          </cell>
        </row>
        <row r="13625">
          <cell r="C13625" t="str">
            <v>LRRC59</v>
          </cell>
          <cell r="D13625" t="str">
            <v>leucine rich repeat containing 59 [Source:HGNC Symbol;Acc:28817]</v>
          </cell>
        </row>
        <row r="13626">
          <cell r="C13626" t="str">
            <v>LRRC59</v>
          </cell>
          <cell r="D13626" t="str">
            <v>leucine rich repeat containing 59 [Source:HGNC Symbol;Acc:28817]</v>
          </cell>
        </row>
        <row r="13627">
          <cell r="C13627" t="str">
            <v>LRRC6</v>
          </cell>
          <cell r="D13627" t="str">
            <v>leucine rich repeat containing 6 [Source:HGNC Symbol;Acc:16725]</v>
          </cell>
        </row>
        <row r="13628">
          <cell r="C13628" t="str">
            <v>LRRC6</v>
          </cell>
          <cell r="D13628" t="str">
            <v>leucine rich repeat containing 6 [Source:HGNC Symbol;Acc:16725]</v>
          </cell>
        </row>
        <row r="13629">
          <cell r="C13629" t="str">
            <v>LRRC61</v>
          </cell>
          <cell r="D13629" t="str">
            <v>leucine rich repeat containing 61 [Source:HGNC Symbol;Acc:21704]</v>
          </cell>
        </row>
        <row r="13630">
          <cell r="C13630" t="str">
            <v>LRRC63</v>
          </cell>
          <cell r="D13630" t="str">
            <v>leucine rich repeat containing 63 [Source:HGNC Symbol;Acc:34296]</v>
          </cell>
        </row>
        <row r="13631">
          <cell r="C13631" t="str">
            <v>LRRC66</v>
          </cell>
          <cell r="D13631" t="str">
            <v>leucine rich repeat containing 66 [Source:HGNC Symbol;Acc:34299]</v>
          </cell>
        </row>
        <row r="13632">
          <cell r="C13632" t="str">
            <v>LRRC69</v>
          </cell>
          <cell r="D13632" t="str">
            <v>leucine rich repeat containing 69 [Source:HGNC Symbol;Acc:34303]</v>
          </cell>
        </row>
        <row r="13633">
          <cell r="C13633" t="str">
            <v>LRRC7</v>
          </cell>
          <cell r="D13633" t="str">
            <v>leucine rich repeat containing 7 [Source:HGNC Symbol;Acc:18531]</v>
          </cell>
        </row>
        <row r="13634">
          <cell r="C13634" t="str">
            <v>LRRC7</v>
          </cell>
          <cell r="D13634" t="str">
            <v>leucine rich repeat containing 7 [Source:HGNC Symbol;Acc:18531]</v>
          </cell>
        </row>
        <row r="13635">
          <cell r="C13635" t="str">
            <v>LRRC70</v>
          </cell>
          <cell r="D13635" t="str">
            <v>leucine rich repeat containing 70 [Source:HGNC Symbol;Acc:35155]</v>
          </cell>
        </row>
        <row r="13636">
          <cell r="C13636" t="str">
            <v>LRRC70</v>
          </cell>
          <cell r="D13636" t="str">
            <v>leucine rich repeat containing 70 [Source:HGNC Symbol;Acc:35155]</v>
          </cell>
        </row>
        <row r="13637">
          <cell r="C13637" t="str">
            <v>LRRC71</v>
          </cell>
          <cell r="D13637" t="str">
            <v>leucine rich repeat containing 71 [Source:HGNC Symbol;Acc:26556]</v>
          </cell>
        </row>
        <row r="13638">
          <cell r="C13638" t="str">
            <v>LRRC72</v>
          </cell>
          <cell r="D13638" t="str">
            <v>leucine rich repeat containing 72 [Source:HGNC Symbol;Acc:42972]</v>
          </cell>
        </row>
        <row r="13639">
          <cell r="C13639" t="str">
            <v>LRRC73</v>
          </cell>
          <cell r="D13639" t="str">
            <v>leucine rich repeat containing 73 [Source:HGNC Symbol;Acc:21375]</v>
          </cell>
        </row>
        <row r="13640">
          <cell r="C13640" t="str">
            <v>LRRC8A</v>
          </cell>
          <cell r="D13640" t="str">
            <v>leucine rich repeat containing 8 family, member A [Source:HGNC Symbol;Acc:19027]</v>
          </cell>
        </row>
        <row r="13641">
          <cell r="C13641" t="str">
            <v>LRRC8B</v>
          </cell>
          <cell r="D13641" t="str">
            <v>leucine rich repeat containing 8 family, member B [Source:HGNC Symbol;Acc:30692]</v>
          </cell>
        </row>
        <row r="13642">
          <cell r="C13642" t="str">
            <v>LRRC8C</v>
          </cell>
          <cell r="D13642" t="str">
            <v>leucine rich repeat containing 8 family, member C [Source:HGNC Symbol;Acc:25075]</v>
          </cell>
        </row>
        <row r="13643">
          <cell r="C13643" t="str">
            <v>LRRC8D</v>
          </cell>
          <cell r="D13643" t="str">
            <v>leucine rich repeat containing 8 family, member D [Source:HGNC Symbol;Acc:16992]</v>
          </cell>
        </row>
        <row r="13644">
          <cell r="C13644" t="str">
            <v>LRRC8E</v>
          </cell>
          <cell r="D13644" t="str">
            <v>leucine rich repeat containing 8 family, member E [Source:HGNC Symbol;Acc:26272]</v>
          </cell>
        </row>
        <row r="13645">
          <cell r="C13645" t="str">
            <v>LRRC9</v>
          </cell>
          <cell r="D13645" t="str">
            <v>leucine rich repeat containing 9 [Source:HGNC Symbol;Acc:19848]</v>
          </cell>
        </row>
        <row r="13646">
          <cell r="C13646" t="str">
            <v>LRRCC1</v>
          </cell>
          <cell r="D13646" t="str">
            <v>leucine rich repeat and coiled-coil centrosomal protein 1 [Source:HGNC Symbol;Acc:29373]</v>
          </cell>
        </row>
        <row r="13647">
          <cell r="C13647" t="str">
            <v>LRRD1</v>
          </cell>
          <cell r="D13647" t="str">
            <v>leucine-rich repeats and death domain containing 1 [Source:HGNC Symbol;Acc:34300]</v>
          </cell>
        </row>
        <row r="13648">
          <cell r="C13648" t="str">
            <v>LRRD1</v>
          </cell>
          <cell r="D13648" t="str">
            <v>leucine-rich repeats and death domain containing 1 [Source:HGNC Symbol;Acc:34300]</v>
          </cell>
        </row>
        <row r="13649">
          <cell r="C13649" t="str">
            <v>LRRFIP1</v>
          </cell>
          <cell r="D13649" t="str">
            <v>leucine rich repeat (in FLII) interacting protein 1 [Source:HGNC Symbol;Acc:6702]</v>
          </cell>
        </row>
        <row r="13650">
          <cell r="C13650" t="str">
            <v>LRRFIP1</v>
          </cell>
          <cell r="D13650" t="str">
            <v>leucine rich repeat (in FLII) interacting protein 1 [Source:HGNC Symbol;Acc:6702]</v>
          </cell>
        </row>
        <row r="13651">
          <cell r="C13651" t="str">
            <v>LRRFIP2</v>
          </cell>
          <cell r="D13651" t="str">
            <v>leucine rich repeat (in FLII) interacting protein 2 [Source:HGNC Symbol;Acc:6703]</v>
          </cell>
        </row>
        <row r="13652">
          <cell r="C13652" t="str">
            <v>LRRIQ1</v>
          </cell>
          <cell r="D13652" t="str">
            <v>leucine-rich repeats and IQ motif containing 1 [Source:HGNC Symbol;Acc:25708]</v>
          </cell>
        </row>
        <row r="13653">
          <cell r="C13653" t="str">
            <v>LRRIQ3</v>
          </cell>
          <cell r="D13653" t="str">
            <v>leucine-rich repeats and IQ motif containing 3 [Source:HGNC Symbol;Acc:28318]</v>
          </cell>
        </row>
        <row r="13654">
          <cell r="C13654" t="str">
            <v>LRRIQ3</v>
          </cell>
          <cell r="D13654" t="str">
            <v>leucine-rich repeats and IQ motif containing 3 [Source:HGNC Symbol;Acc:28318]</v>
          </cell>
        </row>
        <row r="13655">
          <cell r="C13655" t="str">
            <v>LRRIQ3</v>
          </cell>
          <cell r="D13655" t="str">
            <v>leucine-rich repeats and IQ motif containing 3 [Source:HGNC Symbol;Acc:28318]</v>
          </cell>
        </row>
        <row r="13656">
          <cell r="C13656" t="str">
            <v>LRRIQ4</v>
          </cell>
          <cell r="D13656" t="str">
            <v>leucine-rich repeats and IQ motif containing 4 [Source:HGNC Symbol;Acc:34298]</v>
          </cell>
        </row>
        <row r="13657">
          <cell r="C13657" t="str">
            <v>LRRK1</v>
          </cell>
          <cell r="D13657" t="str">
            <v>leucine-rich repeat kinase 1 [Source:HGNC Symbol;Acc:18608]</v>
          </cell>
        </row>
        <row r="13658">
          <cell r="C13658" t="str">
            <v>LRRK1</v>
          </cell>
          <cell r="D13658" t="str">
            <v>leucine-rich repeat kinase 1 [Source:HGNC Symbol;Acc:18608]</v>
          </cell>
        </row>
        <row r="13659">
          <cell r="C13659" t="str">
            <v>LRRK2</v>
          </cell>
          <cell r="D13659" t="str">
            <v>leucine-rich repeat kinase 2 [Source:HGNC Symbol;Acc:18618]</v>
          </cell>
        </row>
        <row r="13660">
          <cell r="C13660" t="str">
            <v>LRRK2</v>
          </cell>
          <cell r="D13660" t="str">
            <v>leucine-rich repeat kinase 2 [Source:HGNC Symbol;Acc:18618]</v>
          </cell>
        </row>
        <row r="13661">
          <cell r="C13661" t="str">
            <v>LRRN1</v>
          </cell>
          <cell r="D13661" t="str">
            <v>leucine rich repeat neuronal 1 [Source:HGNC Symbol;Acc:20980]</v>
          </cell>
        </row>
        <row r="13662">
          <cell r="C13662" t="str">
            <v>LRRN2</v>
          </cell>
          <cell r="D13662" t="str">
            <v>leucine rich repeat neuronal 2 [Source:HGNC Symbol;Acc:16914]</v>
          </cell>
        </row>
        <row r="13663">
          <cell r="C13663" t="str">
            <v>LRRN3</v>
          </cell>
          <cell r="D13663" t="str">
            <v>leucine rich repeat neuronal 3 [Source:HGNC Symbol;Acc:17200]</v>
          </cell>
        </row>
        <row r="13664">
          <cell r="C13664" t="str">
            <v>LRRN4</v>
          </cell>
          <cell r="D13664" t="str">
            <v>leucine rich repeat neuronal 4 [Source:HGNC Symbol;Acc:16208]</v>
          </cell>
        </row>
        <row r="13665">
          <cell r="C13665" t="str">
            <v>LRRN4CL</v>
          </cell>
          <cell r="D13665" t="str">
            <v>LRRN4 C-terminal like [Source:HGNC Symbol;Acc:33724]</v>
          </cell>
        </row>
        <row r="13666">
          <cell r="C13666" t="str">
            <v>LRRTM1</v>
          </cell>
          <cell r="D13666" t="str">
            <v>leucine rich repeat transmembrane neuronal 1 [Source:HGNC Symbol;Acc:19408]</v>
          </cell>
        </row>
        <row r="13667">
          <cell r="C13667" t="str">
            <v>LRRTM2</v>
          </cell>
          <cell r="D13667" t="str">
            <v>leucine rich repeat transmembrane neuronal 2 [Source:HGNC Symbol;Acc:19409]</v>
          </cell>
        </row>
        <row r="13668">
          <cell r="C13668" t="str">
            <v>LRRTM2</v>
          </cell>
          <cell r="D13668" t="str">
            <v>leucine rich repeat transmembrane neuronal 2 [Source:HGNC Symbol;Acc:19409]</v>
          </cell>
        </row>
        <row r="13669">
          <cell r="C13669" t="str">
            <v>LRRTM3</v>
          </cell>
          <cell r="D13669" t="str">
            <v>leucine rich repeat transmembrane neuronal 3 [Source:HGNC Symbol;Acc:19410]</v>
          </cell>
        </row>
        <row r="13670">
          <cell r="C13670" t="str">
            <v>LRRTM4</v>
          </cell>
          <cell r="D13670" t="str">
            <v>leucine rich repeat transmembrane neuronal 4 [Source:HGNC Symbol;Acc:19411]</v>
          </cell>
        </row>
        <row r="13671">
          <cell r="C13671" t="str">
            <v>LRRTM4</v>
          </cell>
          <cell r="D13671" t="str">
            <v>leucine rich repeat transmembrane neuronal 4 [Source:HGNC Symbol;Acc:19411]</v>
          </cell>
        </row>
        <row r="13672">
          <cell r="C13672" t="str">
            <v>LRSAM1</v>
          </cell>
          <cell r="D13672" t="str">
            <v>leucine rich repeat and sterile alpha motif containing 1 [Source:HGNC Symbol;Acc:25135]</v>
          </cell>
        </row>
        <row r="13673">
          <cell r="C13673" t="str">
            <v>LRTM1</v>
          </cell>
          <cell r="D13673" t="str">
            <v>leucine-rich repeats and transmembrane domains 1 [Source:HGNC Symbol;Acc:25023]</v>
          </cell>
        </row>
        <row r="13674">
          <cell r="C13674" t="str">
            <v>LRTM2</v>
          </cell>
          <cell r="D13674" t="str">
            <v>leucine-rich repeats and transmembrane domains 2 [Source:HGNC Symbol;Acc:32443]</v>
          </cell>
        </row>
        <row r="13675">
          <cell r="C13675" t="str">
            <v>LRTOMT</v>
          </cell>
          <cell r="D13675" t="str">
            <v>leucine rich transmembrane and O-methyltransferase domain containing [Source:HGNC Symbol;Acc:25033]</v>
          </cell>
        </row>
        <row r="13676">
          <cell r="C13676" t="str">
            <v>LRTOMT</v>
          </cell>
          <cell r="D13676" t="str">
            <v>leucine rich transmembrane and O-methyltransferase domain containing [Source:HGNC Symbol;Acc:25033]</v>
          </cell>
        </row>
        <row r="13677">
          <cell r="C13677" t="str">
            <v>LRTOMT</v>
          </cell>
          <cell r="D13677" t="str">
            <v>leucine rich transmembrane and O-methyltransferase domain containing [Source:HGNC Symbol;Acc:25033]</v>
          </cell>
        </row>
        <row r="13678">
          <cell r="C13678" t="str">
            <v>LRTOMT</v>
          </cell>
          <cell r="D13678" t="str">
            <v>leucine rich transmembrane and O-methyltransferase domain containing [Source:HGNC Symbol;Acc:25033]</v>
          </cell>
        </row>
        <row r="13679">
          <cell r="C13679" t="str">
            <v>LRTOMT</v>
          </cell>
          <cell r="D13679" t="str">
            <v>leucine rich transmembrane and O-methyltransferase domain containing [Source:HGNC Symbol;Acc:25033]</v>
          </cell>
        </row>
        <row r="13680">
          <cell r="C13680" t="str">
            <v>LRTOMT</v>
          </cell>
          <cell r="D13680" t="str">
            <v>leucine rich transmembrane and O-methyltransferase domain containing [Source:HGNC Symbol;Acc:25033]</v>
          </cell>
        </row>
        <row r="13681">
          <cell r="C13681" t="str">
            <v>LRTOMT</v>
          </cell>
          <cell r="D13681" t="str">
            <v>leucine rich transmembrane and O-methyltransferase domain containing [Source:HGNC Symbol;Acc:25033]</v>
          </cell>
        </row>
        <row r="13682">
          <cell r="C13682" t="str">
            <v>LRWD1</v>
          </cell>
          <cell r="D13682" t="str">
            <v>leucine-rich repeats and WD repeat domain containing 1 [Source:HGNC Symbol;Acc:21769]</v>
          </cell>
        </row>
        <row r="13683">
          <cell r="C13683" t="str">
            <v>LSAMP</v>
          </cell>
          <cell r="D13683" t="str">
            <v>limbic system-associated membrane protein [Source:HGNC Symbol;Acc:6705]</v>
          </cell>
        </row>
        <row r="13684">
          <cell r="C13684" t="str">
            <v>LSG1</v>
          </cell>
          <cell r="D13684" t="str">
            <v>large 60S subunit nuclear export GTPase 1 [Source:HGNC Symbol;Acc:25652]</v>
          </cell>
        </row>
        <row r="13685">
          <cell r="C13685" t="str">
            <v>LSM1</v>
          </cell>
          <cell r="D13685" t="str">
            <v>LSM1 homolog, U6 small nuclear RNA associated (S. cerevisiae) [Source:HGNC Symbol;Acc:20472]</v>
          </cell>
        </row>
        <row r="13686">
          <cell r="C13686" t="str">
            <v>LSM1</v>
          </cell>
          <cell r="D13686" t="str">
            <v>LSM1 homolog, U6 small nuclear RNA associated (S. cerevisiae) [Source:HGNC Symbol;Acc:20472]</v>
          </cell>
        </row>
        <row r="13687">
          <cell r="C13687" t="str">
            <v>LSM10</v>
          </cell>
          <cell r="D13687" t="str">
            <v>LSM10, U7 small nuclear RNA associated [Source:HGNC Symbol;Acc:17562]</v>
          </cell>
        </row>
        <row r="13688">
          <cell r="C13688" t="str">
            <v>LSM11</v>
          </cell>
          <cell r="D13688" t="str">
            <v>LSM11, U7 small nuclear RNA associated [Source:HGNC Symbol;Acc:30860]</v>
          </cell>
        </row>
        <row r="13689">
          <cell r="C13689" t="str">
            <v>LSM12</v>
          </cell>
          <cell r="D13689" t="str">
            <v>LSM12 homolog (S. cerevisiae) [Source:HGNC Symbol;Acc:26407]</v>
          </cell>
        </row>
        <row r="13690">
          <cell r="C13690" t="str">
            <v>LSM12</v>
          </cell>
          <cell r="D13690" t="str">
            <v>LSM12 homolog (S. cerevisiae) [Source:HGNC Symbol;Acc:26407]</v>
          </cell>
        </row>
        <row r="13691">
          <cell r="C13691" t="str">
            <v>LSM14A</v>
          </cell>
          <cell r="D13691" t="str">
            <v>LSM14A, SCD6 homolog A (S. cerevisiae) [Source:HGNC Symbol;Acc:24489]</v>
          </cell>
        </row>
        <row r="13692">
          <cell r="C13692" t="str">
            <v>LSM14A</v>
          </cell>
          <cell r="D13692" t="str">
            <v>LSM14A, SCD6 homolog A (S. cerevisiae) [Source:HGNC Symbol;Acc:24489]</v>
          </cell>
        </row>
        <row r="13693">
          <cell r="C13693" t="str">
            <v>LSM14B</v>
          </cell>
          <cell r="D13693" t="str">
            <v>LSM14B, SCD6 homolog B (S. cerevisiae) [Source:HGNC Symbol;Acc:15887]</v>
          </cell>
        </row>
        <row r="13694">
          <cell r="C13694" t="str">
            <v>LSM14B</v>
          </cell>
          <cell r="D13694" t="str">
            <v>LSM14B, SCD6 homolog B (S. cerevisiae) [Source:HGNC Symbol;Acc:15887]</v>
          </cell>
        </row>
        <row r="13695">
          <cell r="C13695" t="str">
            <v>LSM2</v>
          </cell>
          <cell r="D13695" t="str">
            <v>LSM2 homolog, U6 small nuclear RNA associated (S. cerevisiae) [Source:HGNC Symbol;Acc:13940]</v>
          </cell>
        </row>
        <row r="13696">
          <cell r="C13696" t="str">
            <v>LSM3</v>
          </cell>
          <cell r="D13696" t="str">
            <v>LSM3 homolog, U6 small nuclear RNA associated (S. cerevisiae) [Source:HGNC Symbol;Acc:17874]</v>
          </cell>
        </row>
        <row r="13697">
          <cell r="C13697" t="str">
            <v>LSM4</v>
          </cell>
          <cell r="D13697" t="str">
            <v>LSM4 homolog, U6 small nuclear RNA associated (S. cerevisiae) [Source:HGNC Symbol;Acc:17259]</v>
          </cell>
        </row>
        <row r="13698">
          <cell r="C13698" t="str">
            <v>LSM5</v>
          </cell>
          <cell r="D13698" t="str">
            <v>LSM5 homolog, U6 small nuclear RNA associated (S. cerevisiae) [Source:HGNC Symbol;Acc:17162]</v>
          </cell>
        </row>
        <row r="13699">
          <cell r="C13699" t="str">
            <v>LSM5</v>
          </cell>
          <cell r="D13699" t="str">
            <v>LSM5 homolog, U6 small nuclear RNA associated (S. cerevisiae) [Source:HGNC Symbol;Acc:17162]</v>
          </cell>
        </row>
        <row r="13700">
          <cell r="C13700" t="str">
            <v>LSM6</v>
          </cell>
          <cell r="D13700" t="str">
            <v>LSM6 homolog, U6 small nuclear RNA associated (S. cerevisiae) [Source:HGNC Symbol;Acc:17017]</v>
          </cell>
        </row>
        <row r="13701">
          <cell r="C13701" t="str">
            <v>LSM7</v>
          </cell>
          <cell r="D13701" t="str">
            <v>LSM7 homolog, U6 small nuclear RNA associated (S. cerevisiae) [Source:HGNC Symbol;Acc:20470]</v>
          </cell>
        </row>
        <row r="13702">
          <cell r="C13702" t="str">
            <v>LSMD1</v>
          </cell>
          <cell r="D13702" t="str">
            <v>LSM domain containing 1 [Source:HGNC Symbol;Acc:28212]</v>
          </cell>
        </row>
        <row r="13703">
          <cell r="C13703" t="str">
            <v>LSMEM1</v>
          </cell>
          <cell r="D13703" t="str">
            <v>leucine-rich single-pass membrane protein 1 [Source:HGNC Symbol;Acc:22036]</v>
          </cell>
        </row>
        <row r="13704">
          <cell r="C13704" t="str">
            <v>LSMEM2</v>
          </cell>
          <cell r="D13704" t="str">
            <v>leucine-rich single-pass membrane protein 2 [Source:HGNC Symbol;Acc:26781]</v>
          </cell>
        </row>
        <row r="13705">
          <cell r="C13705" t="str">
            <v>LSP1</v>
          </cell>
          <cell r="D13705" t="str">
            <v>lymphocyte-specific protein 1 [Source:HGNC Symbol;Acc:6707]</v>
          </cell>
        </row>
        <row r="13706">
          <cell r="C13706" t="str">
            <v>LSR</v>
          </cell>
          <cell r="D13706" t="str">
            <v>lipolysis stimulated lipoprotein receptor [Source:HGNC Symbol;Acc:29572]</v>
          </cell>
        </row>
        <row r="13707">
          <cell r="C13707" t="str">
            <v>LSS</v>
          </cell>
          <cell r="D13707" t="str">
            <v>lanosterol synthase (2,3-oxidosqualene-lanosterol cyclase) [Source:HGNC Symbol;Acc:6708]</v>
          </cell>
        </row>
        <row r="13708">
          <cell r="C13708" t="str">
            <v>LSS</v>
          </cell>
          <cell r="D13708" t="str">
            <v>lanosterol synthase (2,3-oxidosqualene-lanosterol cyclase) [Source:HGNC Symbol;Acc:6708]</v>
          </cell>
        </row>
        <row r="13709">
          <cell r="C13709" t="str">
            <v>LST1</v>
          </cell>
          <cell r="D13709" t="str">
            <v>leukocyte specific transcript 1 [Source:HGNC Symbol;Acc:14189]</v>
          </cell>
        </row>
        <row r="13710">
          <cell r="C13710" t="str">
            <v>LST1</v>
          </cell>
          <cell r="D13710" t="str">
            <v>leukocyte specific transcript 1 [Source:HGNC Symbol;Acc:14189]</v>
          </cell>
        </row>
        <row r="13711">
          <cell r="C13711" t="str">
            <v>LST1</v>
          </cell>
          <cell r="D13711" t="str">
            <v>leukocyte specific transcript 1 [Source:HGNC Symbol;Acc:14189]</v>
          </cell>
        </row>
        <row r="13712">
          <cell r="C13712" t="str">
            <v>LST3</v>
          </cell>
          <cell r="D13712" t="str">
            <v>Putative solute carrier organic anion transporter family member 1B7; Uncharacterized protein  [Source:UniProtKB/TrEMBL;Acc:F5H094]</v>
          </cell>
        </row>
        <row r="13713">
          <cell r="C13713" t="str">
            <v>LTA</v>
          </cell>
          <cell r="D13713" t="str">
            <v>lymphotoxin alpha [Source:HGNC Symbol;Acc:6709]</v>
          </cell>
        </row>
        <row r="13714">
          <cell r="C13714" t="str">
            <v>LTA4H</v>
          </cell>
          <cell r="D13714" t="str">
            <v>leukotriene A4 hydrolase [Source:HGNC Symbol;Acc:6710]</v>
          </cell>
        </row>
        <row r="13715">
          <cell r="C13715" t="str">
            <v>LTA4H</v>
          </cell>
          <cell r="D13715" t="str">
            <v>leukotriene A4 hydrolase [Source:HGNC Symbol;Acc:6710]</v>
          </cell>
        </row>
        <row r="13716">
          <cell r="C13716" t="str">
            <v>LTB</v>
          </cell>
          <cell r="D13716" t="str">
            <v>lymphotoxin beta (TNF superfamily, member 3) [Source:HGNC Symbol;Acc:6711]</v>
          </cell>
        </row>
        <row r="13717">
          <cell r="C13717" t="str">
            <v>LTB</v>
          </cell>
          <cell r="D13717" t="str">
            <v>lymphotoxin beta (TNF superfamily, member 3) [Source:HGNC Symbol;Acc:6711]</v>
          </cell>
        </row>
        <row r="13718">
          <cell r="C13718" t="str">
            <v>LTB4R</v>
          </cell>
          <cell r="D13718" t="str">
            <v>leukotriene B4 receptor [Source:HGNC Symbol;Acc:6713]</v>
          </cell>
        </row>
        <row r="13719">
          <cell r="C13719" t="str">
            <v>LTB4R2</v>
          </cell>
          <cell r="D13719" t="str">
            <v>Leukotriene B4 receptor 2  [Source:UniProtKB/Swiss-Prot;Acc:Q9NPC1]</v>
          </cell>
        </row>
        <row r="13720">
          <cell r="C13720" t="str">
            <v>LTB4R2</v>
          </cell>
          <cell r="D13720" t="str">
            <v>leukotriene B4 receptor 2 [Source:HGNC Symbol;Acc:19260]</v>
          </cell>
        </row>
        <row r="13721">
          <cell r="C13721" t="str">
            <v>LTBP1</v>
          </cell>
          <cell r="D13721" t="str">
            <v>latent transforming growth factor beta binding protein 1 [Source:HGNC Symbol;Acc:6714]</v>
          </cell>
        </row>
        <row r="13722">
          <cell r="C13722" t="str">
            <v>LTBP2</v>
          </cell>
          <cell r="D13722" t="str">
            <v>latent transforming growth factor beta binding protein 2 [Source:HGNC Symbol;Acc:6715]</v>
          </cell>
        </row>
        <row r="13723">
          <cell r="C13723" t="str">
            <v>LTBP3</v>
          </cell>
          <cell r="D13723" t="str">
            <v>latent transforming growth factor beta binding protein 3 [Source:HGNC Symbol;Acc:6716]</v>
          </cell>
        </row>
        <row r="13724">
          <cell r="C13724" t="str">
            <v>LTBP4</v>
          </cell>
          <cell r="D13724" t="str">
            <v>latent transforming growth factor beta binding protein 4 [Source:HGNC Symbol;Acc:6717]</v>
          </cell>
        </row>
        <row r="13725">
          <cell r="C13725" t="str">
            <v>LTBP4</v>
          </cell>
          <cell r="D13725" t="str">
            <v>latent transforming growth factor beta binding protein 4 [Source:HGNC Symbol;Acc:6717]</v>
          </cell>
        </row>
        <row r="13726">
          <cell r="C13726" t="str">
            <v>LTBP4</v>
          </cell>
          <cell r="D13726" t="str">
            <v>latent transforming growth factor beta binding protein 4 [Source:HGNC Symbol;Acc:6717]</v>
          </cell>
        </row>
        <row r="13727">
          <cell r="C13727" t="str">
            <v>LTBR</v>
          </cell>
          <cell r="D13727" t="str">
            <v>lymphotoxin beta receptor (TNFR superfamily, member 3) [Source:HGNC Symbol;Acc:6718]</v>
          </cell>
        </row>
        <row r="13728">
          <cell r="C13728" t="str">
            <v>LTBR</v>
          </cell>
          <cell r="D13728" t="str">
            <v>lymphotoxin beta receptor (TNFR superfamily, member 3) [Source:HGNC Symbol;Acc:6718]</v>
          </cell>
        </row>
        <row r="13729">
          <cell r="C13729" t="str">
            <v>LTC4S</v>
          </cell>
          <cell r="D13729" t="str">
            <v>leukotriene C4 synthase [Source:HGNC Symbol;Acc:6719]</v>
          </cell>
        </row>
        <row r="13730">
          <cell r="C13730" t="str">
            <v>LTF</v>
          </cell>
          <cell r="D13730" t="str">
            <v>lactotransferrin [Source:HGNC Symbol;Acc:6720]</v>
          </cell>
        </row>
        <row r="13731">
          <cell r="C13731" t="str">
            <v>LTK</v>
          </cell>
          <cell r="D13731" t="str">
            <v>leukocyte receptor tyrosine kinase [Source:HGNC Symbol;Acc:6721]</v>
          </cell>
        </row>
        <row r="13732">
          <cell r="C13732" t="str">
            <v>LTN1</v>
          </cell>
          <cell r="D13732" t="str">
            <v>listerin E3 ubiquitin protein ligase 1 [Source:HGNC Symbol;Acc:13082]</v>
          </cell>
        </row>
        <row r="13733">
          <cell r="C13733" t="str">
            <v>LTN1</v>
          </cell>
          <cell r="D13733" t="str">
            <v>listerin E3 ubiquitin protein ligase 1 [Source:HGNC Symbol;Acc:13082]</v>
          </cell>
        </row>
        <row r="13734">
          <cell r="C13734" t="str">
            <v>LTV1</v>
          </cell>
          <cell r="D13734" t="str">
            <v>LTV1 homolog (S. cerevisiae) [Source:HGNC Symbol;Acc:21173]</v>
          </cell>
        </row>
        <row r="13735">
          <cell r="C13735" t="str">
            <v>LUC7L</v>
          </cell>
          <cell r="D13735" t="str">
            <v>LUC7-like (S. cerevisiae) [Source:HGNC Symbol;Acc:6723]</v>
          </cell>
        </row>
        <row r="13736">
          <cell r="C13736" t="str">
            <v>LUC7L</v>
          </cell>
          <cell r="D13736" t="str">
            <v>LUC7-like (S. cerevisiae) [Source:HGNC Symbol;Acc:6723]</v>
          </cell>
        </row>
        <row r="13737">
          <cell r="C13737" t="str">
            <v>LUC7L</v>
          </cell>
          <cell r="D13737" t="str">
            <v>LUC7-like (S. cerevisiae) [Source:HGNC Symbol;Acc:6723]</v>
          </cell>
        </row>
        <row r="13738">
          <cell r="C13738" t="str">
            <v>LUC7L2</v>
          </cell>
          <cell r="D13738" t="str">
            <v>LUC7-like 2 (S. cerevisiae) [Source:HGNC Symbol;Acc:21608]</v>
          </cell>
        </row>
        <row r="13739">
          <cell r="C13739" t="str">
            <v>LUC7L3</v>
          </cell>
          <cell r="D13739" t="str">
            <v>LUC7-like 3 (S. cerevisiae) [Source:HGNC Symbol;Acc:24309]</v>
          </cell>
        </row>
        <row r="13740">
          <cell r="C13740" t="str">
            <v>LUC7L3</v>
          </cell>
          <cell r="D13740" t="str">
            <v>LUC7-like 3 (S. cerevisiae) [Source:HGNC Symbol;Acc:24309]</v>
          </cell>
        </row>
        <row r="13741">
          <cell r="C13741" t="str">
            <v>LUC7L3</v>
          </cell>
          <cell r="D13741" t="str">
            <v>LUC7-like 3 (S. cerevisiae) [Source:HGNC Symbol;Acc:24309]</v>
          </cell>
        </row>
        <row r="13742">
          <cell r="C13742" t="str">
            <v>LUC7L3</v>
          </cell>
          <cell r="D13742" t="str">
            <v>LUC7-like 3 (S. cerevisiae) [Source:HGNC Symbol;Acc:24309]</v>
          </cell>
        </row>
        <row r="13743">
          <cell r="C13743" t="str">
            <v>LUM</v>
          </cell>
          <cell r="D13743" t="str">
            <v>lumican [Source:HGNC Symbol;Acc:6724]</v>
          </cell>
        </row>
        <row r="13744">
          <cell r="C13744" t="str">
            <v>LURAP1</v>
          </cell>
          <cell r="D13744" t="str">
            <v>leucine rich adaptor protein 1 [Source:HGNC Symbol;Acc:32327]</v>
          </cell>
        </row>
        <row r="13745">
          <cell r="C13745" t="str">
            <v>LURAP1L</v>
          </cell>
          <cell r="D13745" t="str">
            <v>leucine rich adaptor protein 1-like [Source:HGNC Symbol;Acc:31452]</v>
          </cell>
        </row>
        <row r="13746">
          <cell r="C13746" t="str">
            <v>LUZP1</v>
          </cell>
          <cell r="D13746" t="str">
            <v>leucine zipper protein 1 [Source:HGNC Symbol;Acc:14985]</v>
          </cell>
        </row>
        <row r="13747">
          <cell r="C13747" t="str">
            <v>LUZP1</v>
          </cell>
          <cell r="D13747" t="str">
            <v>leucine zipper protein 1 [Source:HGNC Symbol;Acc:14985]</v>
          </cell>
        </row>
        <row r="13748">
          <cell r="C13748" t="str">
            <v>LUZP2</v>
          </cell>
          <cell r="D13748" t="str">
            <v>leucine zipper protein 2 [Source:HGNC Symbol;Acc:23206]</v>
          </cell>
        </row>
        <row r="13749">
          <cell r="C13749" t="str">
            <v>LUZP4</v>
          </cell>
          <cell r="D13749" t="str">
            <v>leucine zipper protein 4 [Source:HGNC Symbol;Acc:24971]</v>
          </cell>
        </row>
        <row r="13750">
          <cell r="C13750" t="str">
            <v>LUZP6</v>
          </cell>
          <cell r="D13750" t="str">
            <v>leucine zipper protein 6 [Source:HGNC Symbol;Acc:33955]</v>
          </cell>
        </row>
        <row r="13751">
          <cell r="C13751" t="str">
            <v>LUZPP1</v>
          </cell>
          <cell r="D13751" t="str">
            <v>HCG1777807; Leucine zipper protein 3; Uncharacterized protein  [Source:UniProtKB/TrEMBL;Acc:Q9BQQ8]</v>
          </cell>
        </row>
        <row r="13752">
          <cell r="C13752" t="str">
            <v>LXN</v>
          </cell>
          <cell r="D13752" t="str">
            <v>latexin [Source:HGNC Symbol;Acc:13347]</v>
          </cell>
        </row>
        <row r="13753">
          <cell r="C13753" t="str">
            <v>LY6D</v>
          </cell>
          <cell r="D13753" t="str">
            <v>lymphocyte antigen 6 complex, locus D [Source:HGNC Symbol;Acc:13348]</v>
          </cell>
        </row>
        <row r="13754">
          <cell r="C13754" t="str">
            <v>LY6E</v>
          </cell>
          <cell r="D13754" t="str">
            <v>lymphocyte antigen 6 complex, locus E [Source:HGNC Symbol;Acc:6727]</v>
          </cell>
        </row>
        <row r="13755">
          <cell r="C13755" t="str">
            <v>LY6E</v>
          </cell>
          <cell r="D13755" t="str">
            <v>lymphocyte antigen 6 complex, locus E [Source:HGNC Symbol;Acc:6727]</v>
          </cell>
        </row>
        <row r="13756">
          <cell r="C13756" t="str">
            <v>LY6E</v>
          </cell>
          <cell r="D13756" t="str">
            <v>lymphocyte antigen 6 complex, locus E [Source:HGNC Symbol;Acc:6727]</v>
          </cell>
        </row>
        <row r="13757">
          <cell r="C13757" t="str">
            <v>LY6E</v>
          </cell>
          <cell r="D13757" t="str">
            <v>lymphocyte antigen 6 complex, locus E [Source:HGNC Symbol;Acc:6727]</v>
          </cell>
        </row>
        <row r="13758">
          <cell r="C13758" t="str">
            <v>LY6E</v>
          </cell>
          <cell r="D13758" t="str">
            <v>lymphocyte antigen 6 complex, locus E [Source:HGNC Symbol;Acc:6727]</v>
          </cell>
        </row>
        <row r="13759">
          <cell r="C13759" t="str">
            <v>LY6G5B</v>
          </cell>
          <cell r="D13759" t="str">
            <v>lymphocyte antigen 6 complex, locus G5B [Source:HGNC Symbol;Acc:13931]</v>
          </cell>
        </row>
        <row r="13760">
          <cell r="C13760" t="str">
            <v>LY6G5C</v>
          </cell>
          <cell r="D13760" t="str">
            <v>lymphocyte antigen 6 complex, locus G5C [Source:HGNC Symbol;Acc:13932]</v>
          </cell>
        </row>
        <row r="13761">
          <cell r="C13761" t="str">
            <v>LY6G6C</v>
          </cell>
          <cell r="D13761" t="str">
            <v>lymphocyte antigen 6 complex, locus G6C [Source:HGNC Symbol;Acc:13936]</v>
          </cell>
        </row>
        <row r="13762">
          <cell r="C13762" t="str">
            <v>LY6G6D</v>
          </cell>
          <cell r="D13762" t="str">
            <v>lymphocyte antigen 6 complex, locus G6D [Source:HGNC Symbol;Acc:13935]</v>
          </cell>
        </row>
        <row r="13763">
          <cell r="C13763" t="str">
            <v>LY6G6E</v>
          </cell>
          <cell r="D13763" t="str">
            <v>lymphocyte antigen 6 complex, locus G6E (pseudogene) [Source:HGNC Symbol;Acc:13934]</v>
          </cell>
        </row>
        <row r="13764">
          <cell r="C13764" t="str">
            <v>LY6G6E</v>
          </cell>
          <cell r="D13764" t="str">
            <v>lymphocyte antigen 6 complex, locus G6E (pseudogene) [Source:HGNC Symbol;Acc:13934]</v>
          </cell>
        </row>
        <row r="13765">
          <cell r="C13765" t="str">
            <v>LY6G6F</v>
          </cell>
          <cell r="D13765" t="str">
            <v>lymphocyte antigen 6 complex, locus G6F [Source:HGNC Symbol;Acc:13933]</v>
          </cell>
        </row>
        <row r="13766">
          <cell r="C13766" t="str">
            <v>LY6G6F</v>
          </cell>
          <cell r="D13766" t="str">
            <v>lymphocyte antigen 6 complex, locus G6F [Source:HGNC Symbol;Acc:13933]</v>
          </cell>
        </row>
        <row r="13767">
          <cell r="C13767" t="str">
            <v>LY6H</v>
          </cell>
          <cell r="D13767" t="str">
            <v>lymphocyte antigen 6 complex, locus H [Source:HGNC Symbol;Acc:6728]</v>
          </cell>
        </row>
        <row r="13768">
          <cell r="C13768" t="str">
            <v>LY6K</v>
          </cell>
          <cell r="D13768" t="str">
            <v>lymphocyte antigen 6 complex, locus K [Source:HGNC Symbol;Acc:24225]</v>
          </cell>
        </row>
        <row r="13769">
          <cell r="C13769" t="str">
            <v>LY6K</v>
          </cell>
          <cell r="D13769" t="str">
            <v>lymphocyte antigen 6 complex, locus K [Source:HGNC Symbol;Acc:24225]</v>
          </cell>
        </row>
        <row r="13770">
          <cell r="C13770" t="str">
            <v>LY6K</v>
          </cell>
          <cell r="D13770" t="str">
            <v>lymphocyte antigen 6 complex, locus K [Source:HGNC Symbol;Acc:24225]</v>
          </cell>
        </row>
        <row r="13771">
          <cell r="C13771" t="str">
            <v>LY6K</v>
          </cell>
          <cell r="D13771" t="str">
            <v>lymphocyte antigen 6 complex, locus K [Source:HGNC Symbol;Acc:24225]</v>
          </cell>
        </row>
        <row r="13772">
          <cell r="C13772" t="str">
            <v>LY75</v>
          </cell>
          <cell r="D13772" t="str">
            <v>lymphocyte antigen 75 [Source:HGNC Symbol;Acc:6729]</v>
          </cell>
        </row>
        <row r="13773">
          <cell r="C13773" t="str">
            <v>LY75</v>
          </cell>
          <cell r="D13773" t="str">
            <v>lymphocyte antigen 75 [Source:HGNC Symbol;Acc:6729]</v>
          </cell>
        </row>
        <row r="13774">
          <cell r="C13774" t="str">
            <v>LY75-CD302</v>
          </cell>
          <cell r="D13774" t="str">
            <v>LY75-CD302 readthrough [Source:HGNC Symbol;Acc:38828]</v>
          </cell>
        </row>
        <row r="13775">
          <cell r="C13775" t="str">
            <v>LY86</v>
          </cell>
          <cell r="D13775" t="str">
            <v>lymphocyte antigen 86 [Source:HGNC Symbol;Acc:16837]</v>
          </cell>
        </row>
        <row r="13776">
          <cell r="C13776" t="str">
            <v>LY9</v>
          </cell>
          <cell r="D13776" t="str">
            <v>lymphocyte antigen 9 [Source:HGNC Symbol;Acc:6730]</v>
          </cell>
        </row>
        <row r="13777">
          <cell r="C13777" t="str">
            <v>LY9</v>
          </cell>
          <cell r="D13777" t="str">
            <v>lymphocyte antigen 9 [Source:HGNC Symbol;Acc:6730]</v>
          </cell>
        </row>
        <row r="13778">
          <cell r="C13778" t="str">
            <v>LY96</v>
          </cell>
          <cell r="D13778" t="str">
            <v>lymphocyte antigen 96 [Source:HGNC Symbol;Acc:17156]</v>
          </cell>
        </row>
        <row r="13779">
          <cell r="C13779" t="str">
            <v>LYAR</v>
          </cell>
          <cell r="D13779" t="str">
            <v>Ly1 antibody reactive [Source:HGNC Symbol;Acc:26021]</v>
          </cell>
        </row>
        <row r="13780">
          <cell r="C13780" t="str">
            <v>LYG1</v>
          </cell>
          <cell r="D13780" t="str">
            <v>lysozyme G-like 1 [Source:HGNC Symbol;Acc:27014]</v>
          </cell>
        </row>
        <row r="13781">
          <cell r="C13781" t="str">
            <v>LYG2</v>
          </cell>
          <cell r="D13781" t="str">
            <v>lysozyme G-like 2 [Source:HGNC Symbol;Acc:29615]</v>
          </cell>
        </row>
        <row r="13782">
          <cell r="C13782" t="str">
            <v>LYG2</v>
          </cell>
          <cell r="D13782" t="str">
            <v>lysozyme G-like 2 [Source:HGNC Symbol;Acc:29615]</v>
          </cell>
        </row>
        <row r="13783">
          <cell r="C13783" t="str">
            <v>LYG2</v>
          </cell>
          <cell r="D13783" t="str">
            <v>lysozyme G-like 2 [Source:HGNC Symbol;Acc:29615]</v>
          </cell>
        </row>
        <row r="13784">
          <cell r="C13784" t="str">
            <v>LYL1</v>
          </cell>
          <cell r="D13784" t="str">
            <v>lymphoblastic leukemia derived sequence 1 [Source:HGNC Symbol;Acc:6734]</v>
          </cell>
        </row>
        <row r="13785">
          <cell r="C13785" t="str">
            <v>LYN</v>
          </cell>
          <cell r="D13785" t="str">
            <v>v-yes-1 Yamaguchi sarcoma viral related oncogene homolog [Source:HGNC Symbol;Acc:6735]</v>
          </cell>
        </row>
        <row r="13786">
          <cell r="C13786" t="str">
            <v>LYNX1</v>
          </cell>
          <cell r="D13786" t="str">
            <v>Ly6/neurotoxin 1 [Source:HGNC Symbol;Acc:29604]</v>
          </cell>
        </row>
        <row r="13787">
          <cell r="C13787" t="str">
            <v>LYNX1</v>
          </cell>
          <cell r="D13787" t="str">
            <v>Ly6/neurotoxin 1 [Source:HGNC Symbol;Acc:29604]</v>
          </cell>
        </row>
        <row r="13788">
          <cell r="C13788" t="str">
            <v>LYNX1</v>
          </cell>
          <cell r="D13788" t="str">
            <v>Ly6/neurotoxin 1 [Source:HGNC Symbol;Acc:29604]</v>
          </cell>
        </row>
        <row r="13789">
          <cell r="C13789" t="str">
            <v>LYPD1</v>
          </cell>
          <cell r="D13789" t="str">
            <v>LY6/PLAUR domain containing 1 [Source:HGNC Symbol;Acc:28431]</v>
          </cell>
        </row>
        <row r="13790">
          <cell r="C13790" t="str">
            <v>LYPD2</v>
          </cell>
          <cell r="D13790" t="str">
            <v>LY6/PLAUR domain containing 2 [Source:HGNC Symbol;Acc:25215]</v>
          </cell>
        </row>
        <row r="13791">
          <cell r="C13791" t="str">
            <v>LYPD3</v>
          </cell>
          <cell r="D13791" t="str">
            <v>LY6/PLAUR domain containing 3 [Source:HGNC Symbol;Acc:24880]</v>
          </cell>
        </row>
        <row r="13792">
          <cell r="C13792" t="str">
            <v>LYPD4</v>
          </cell>
          <cell r="D13792" t="str">
            <v>LY6/PLAUR domain containing 4 [Source:HGNC Symbol;Acc:28659]</v>
          </cell>
        </row>
        <row r="13793">
          <cell r="C13793" t="str">
            <v>LYPD5</v>
          </cell>
          <cell r="D13793" t="str">
            <v>LY6/PLAUR domain containing 5 [Source:HGNC Symbol;Acc:26397]</v>
          </cell>
        </row>
        <row r="13794">
          <cell r="C13794" t="str">
            <v>LYPD6</v>
          </cell>
          <cell r="D13794" t="str">
            <v>LY6/PLAUR domain containing 6 [Source:HGNC Symbol;Acc:28751]</v>
          </cell>
        </row>
        <row r="13795">
          <cell r="C13795" t="str">
            <v>LYPD6B</v>
          </cell>
          <cell r="D13795" t="str">
            <v>LY6/PLAUR domain containing 6B [Source:HGNC Symbol;Acc:27018]</v>
          </cell>
        </row>
        <row r="13796">
          <cell r="C13796" t="str">
            <v>LYPD6B</v>
          </cell>
          <cell r="D13796" t="str">
            <v>LY6/PLAUR domain containing 6B [Source:HGNC Symbol;Acc:27018]</v>
          </cell>
        </row>
        <row r="13797">
          <cell r="C13797" t="str">
            <v>LYPD8</v>
          </cell>
          <cell r="D13797" t="str">
            <v>LY6/PLAUR domain containing 8 [Source:HGNC Symbol;Acc:44208]</v>
          </cell>
        </row>
        <row r="13798">
          <cell r="C13798" t="str">
            <v>LYPLA1</v>
          </cell>
          <cell r="D13798" t="str">
            <v>lysophospholipase I [Source:HGNC Symbol;Acc:6737]</v>
          </cell>
        </row>
        <row r="13799">
          <cell r="C13799" t="str">
            <v>LYPLA1</v>
          </cell>
          <cell r="D13799" t="str">
            <v>lysophospholipase I [Source:HGNC Symbol;Acc:6737]</v>
          </cell>
        </row>
        <row r="13800">
          <cell r="C13800" t="str">
            <v>LYPLA2</v>
          </cell>
          <cell r="D13800" t="str">
            <v>lysophospholipase II [Source:HGNC Symbol;Acc:6738]</v>
          </cell>
        </row>
        <row r="13801">
          <cell r="C13801" t="str">
            <v>LYPLA2</v>
          </cell>
          <cell r="D13801" t="str">
            <v>lysophospholipase II [Source:HGNC Symbol;Acc:6738]</v>
          </cell>
        </row>
        <row r="13802">
          <cell r="C13802" t="str">
            <v>LYPLA2</v>
          </cell>
          <cell r="D13802" t="str">
            <v>lysophospholipase II [Source:HGNC Symbol;Acc:6738]</v>
          </cell>
        </row>
        <row r="13803">
          <cell r="C13803" t="str">
            <v>LYPLA2</v>
          </cell>
          <cell r="D13803" t="str">
            <v>lysophospholipase II [Source:HGNC Symbol;Acc:6738]</v>
          </cell>
        </row>
        <row r="13804">
          <cell r="C13804" t="str">
            <v>LYPLA2</v>
          </cell>
          <cell r="D13804" t="str">
            <v>lysophospholipase II [Source:HGNC Symbol;Acc:6738]</v>
          </cell>
        </row>
        <row r="13805">
          <cell r="C13805" t="str">
            <v>LYPLAL1</v>
          </cell>
          <cell r="D13805" t="str">
            <v>lysophospholipase-like 1 [Source:HGNC Symbol;Acc:20440]</v>
          </cell>
        </row>
        <row r="13806">
          <cell r="C13806" t="str">
            <v>LYRM1</v>
          </cell>
          <cell r="D13806" t="str">
            <v>LYR motif containing 1 [Source:HGNC Symbol;Acc:25074]</v>
          </cell>
        </row>
        <row r="13807">
          <cell r="C13807" t="str">
            <v>LYRM2</v>
          </cell>
          <cell r="D13807" t="str">
            <v>LYR motif containing 2 [Source:HGNC Symbol;Acc:25229]</v>
          </cell>
        </row>
        <row r="13808">
          <cell r="C13808" t="str">
            <v>LYRM2</v>
          </cell>
          <cell r="D13808" t="str">
            <v>LYR motif containing 2 [Source:HGNC Symbol;Acc:25229]</v>
          </cell>
        </row>
        <row r="13809">
          <cell r="C13809" t="str">
            <v>LYRM2</v>
          </cell>
          <cell r="D13809" t="str">
            <v>LYR motif containing 2 [Source:HGNC Symbol;Acc:25229]</v>
          </cell>
        </row>
        <row r="13810">
          <cell r="C13810" t="str">
            <v>LYRM4</v>
          </cell>
          <cell r="D13810" t="str">
            <v>LYR motif containing 4 [Source:HGNC Symbol;Acc:21365]</v>
          </cell>
        </row>
        <row r="13811">
          <cell r="C13811" t="str">
            <v>LYRM4</v>
          </cell>
          <cell r="D13811" t="str">
            <v>LYR motif containing 4 [Source:HGNC Symbol;Acc:21365]</v>
          </cell>
        </row>
        <row r="13812">
          <cell r="C13812" t="str">
            <v>LYRM4</v>
          </cell>
          <cell r="D13812" t="str">
            <v>LYR motif containing 4 [Source:HGNC Symbol;Acc:21365]</v>
          </cell>
        </row>
        <row r="13813">
          <cell r="C13813" t="str">
            <v>LYRM4</v>
          </cell>
          <cell r="D13813" t="str">
            <v>LYR motif containing 4 [Source:HGNC Symbol;Acc:21365]</v>
          </cell>
        </row>
        <row r="13814">
          <cell r="C13814" t="str">
            <v>LYRM4</v>
          </cell>
          <cell r="D13814" t="str">
            <v>LYR motif containing 4 [Source:HGNC Symbol;Acc:21365]</v>
          </cell>
        </row>
        <row r="13815">
          <cell r="C13815" t="str">
            <v>LYRM5</v>
          </cell>
          <cell r="D13815" t="str">
            <v>LYR motif containing 5 [Source:HGNC Symbol;Acc:27052]</v>
          </cell>
        </row>
        <row r="13816">
          <cell r="C13816" t="str">
            <v>LYRM5</v>
          </cell>
          <cell r="D13816" t="str">
            <v>LYR motif containing 5 [Source:HGNC Symbol;Acc:27052]</v>
          </cell>
        </row>
        <row r="13817">
          <cell r="C13817" t="str">
            <v>LYRM5</v>
          </cell>
          <cell r="D13817" t="str">
            <v>LYR motif containing 5 [Source:HGNC Symbol;Acc:27052]</v>
          </cell>
        </row>
        <row r="13818">
          <cell r="C13818" t="str">
            <v>LYRM5</v>
          </cell>
          <cell r="D13818" t="str">
            <v>LYR motif containing 5 [Source:HGNC Symbol;Acc:27052]</v>
          </cell>
        </row>
        <row r="13819">
          <cell r="C13819" t="str">
            <v>LYRM7</v>
          </cell>
          <cell r="D13819" t="str">
            <v>LYR motif containing 7 [Source:HGNC Symbol;Acc:28072]</v>
          </cell>
        </row>
        <row r="13820">
          <cell r="C13820" t="str">
            <v>LYRM7</v>
          </cell>
          <cell r="D13820" t="str">
            <v>LYR motif containing 7 [Source:HGNC Symbol;Acc:28072]</v>
          </cell>
        </row>
        <row r="13821">
          <cell r="C13821" t="str">
            <v>LYRM9</v>
          </cell>
          <cell r="D13821" t="str">
            <v>LYR motif containing 9 [Source:HGNC Symbol;Acc:27314]</v>
          </cell>
        </row>
        <row r="13822">
          <cell r="C13822" t="str">
            <v>LYRM9</v>
          </cell>
          <cell r="D13822" t="str">
            <v>LYR motif containing 9 [Source:HGNC Symbol;Acc:27314]</v>
          </cell>
        </row>
        <row r="13823">
          <cell r="C13823" t="str">
            <v>LYRM9</v>
          </cell>
          <cell r="D13823" t="str">
            <v>LYR motif containing 9 [Source:HGNC Symbol;Acc:27314]</v>
          </cell>
        </row>
        <row r="13824">
          <cell r="C13824" t="str">
            <v>LYSMD1</v>
          </cell>
          <cell r="D13824" t="str">
            <v>LysM, putative peptidoglycan-binding, domain containing 1 [Source:HGNC Symbol;Acc:32070]</v>
          </cell>
        </row>
        <row r="13825">
          <cell r="C13825" t="str">
            <v>LYSMD2</v>
          </cell>
          <cell r="D13825" t="str">
            <v>LysM, putative peptidoglycan-binding, domain containing 2 [Source:HGNC Symbol;Acc:28571]</v>
          </cell>
        </row>
        <row r="13826">
          <cell r="C13826" t="str">
            <v>LYSMD3</v>
          </cell>
          <cell r="D13826" t="str">
            <v>LysM, putative peptidoglycan-binding, domain containing 3 [Source:HGNC Symbol;Acc:26969]</v>
          </cell>
        </row>
        <row r="13827">
          <cell r="C13827" t="str">
            <v>LYSMD3</v>
          </cell>
          <cell r="D13827" t="str">
            <v>LysM, putative peptidoglycan-binding, domain containing 3 [Source:HGNC Symbol;Acc:26969]</v>
          </cell>
        </row>
        <row r="13828">
          <cell r="C13828" t="str">
            <v>LYSMD3</v>
          </cell>
          <cell r="D13828" t="str">
            <v>LysM, putative peptidoglycan-binding, domain containing 3 [Source:HGNC Symbol;Acc:26969]</v>
          </cell>
        </row>
        <row r="13829">
          <cell r="C13829" t="str">
            <v>LYSMD4</v>
          </cell>
          <cell r="D13829" t="str">
            <v>LysM, putative peptidoglycan-binding, domain containing 4 [Source:HGNC Symbol;Acc:26571]</v>
          </cell>
        </row>
        <row r="13830">
          <cell r="C13830" t="str">
            <v>LYST</v>
          </cell>
          <cell r="D13830" t="str">
            <v>lysosomal trafficking regulator [Source:HGNC Symbol;Acc:1968]</v>
          </cell>
        </row>
        <row r="13831">
          <cell r="C13831" t="str">
            <v>LYST</v>
          </cell>
          <cell r="D13831" t="str">
            <v>lysosomal trafficking regulator [Source:HGNC Symbol;Acc:1968]</v>
          </cell>
        </row>
        <row r="13832">
          <cell r="C13832" t="str">
            <v>LYVE1</v>
          </cell>
          <cell r="D13832" t="str">
            <v>lymphatic vessel endothelial hyaluronan receptor 1 [Source:HGNC Symbol;Acc:14687]</v>
          </cell>
        </row>
        <row r="13833">
          <cell r="C13833" t="str">
            <v>LYZ</v>
          </cell>
          <cell r="D13833" t="str">
            <v>lysozyme [Source:HGNC Symbol;Acc:6740]</v>
          </cell>
        </row>
        <row r="13834">
          <cell r="C13834" t="str">
            <v>LYZ</v>
          </cell>
          <cell r="D13834" t="str">
            <v>lysozyme [Source:HGNC Symbol;Acc:6740]</v>
          </cell>
        </row>
        <row r="13835">
          <cell r="C13835" t="str">
            <v>LYZ</v>
          </cell>
          <cell r="D13835" t="str">
            <v>lysozyme [Source:HGNC Symbol;Acc:6740]</v>
          </cell>
        </row>
        <row r="13836">
          <cell r="C13836" t="str">
            <v>LYZL1</v>
          </cell>
          <cell r="D13836" t="str">
            <v>lysozyme-like 1 [Source:HGNC Symbol;Acc:30502]</v>
          </cell>
        </row>
        <row r="13837">
          <cell r="C13837" t="str">
            <v>LYZL2</v>
          </cell>
          <cell r="D13837" t="str">
            <v>lysozyme-like 2 [Source:HGNC Symbol;Acc:29613]</v>
          </cell>
        </row>
        <row r="13838">
          <cell r="C13838" t="str">
            <v>LYZL4</v>
          </cell>
          <cell r="D13838" t="str">
            <v>lysozyme-like 4 [Source:HGNC Symbol;Acc:28387]</v>
          </cell>
        </row>
        <row r="13839">
          <cell r="C13839" t="str">
            <v>LYZL6</v>
          </cell>
          <cell r="D13839" t="str">
            <v>lysozyme-like 6 [Source:HGNC Symbol;Acc:29614]</v>
          </cell>
        </row>
        <row r="13840">
          <cell r="C13840" t="str">
            <v>LZIC</v>
          </cell>
          <cell r="D13840" t="str">
            <v>leucine zipper and CTNNBIP1 domain containing [Source:HGNC Symbol;Acc:17497]</v>
          </cell>
        </row>
        <row r="13841">
          <cell r="C13841" t="str">
            <v>LZTFL1</v>
          </cell>
          <cell r="D13841" t="str">
            <v>leucine zipper transcription factor-like 1 [Source:HGNC Symbol;Acc:6741]</v>
          </cell>
        </row>
        <row r="13842">
          <cell r="C13842" t="str">
            <v>LZTFL1</v>
          </cell>
          <cell r="D13842" t="str">
            <v>leucine zipper transcription factor-like 1 [Source:HGNC Symbol;Acc:6741]</v>
          </cell>
        </row>
        <row r="13843">
          <cell r="C13843" t="str">
            <v>LZTR1</v>
          </cell>
          <cell r="D13843" t="str">
            <v>leucine-zipper-like transcription regulator 1 [Source:HGNC Symbol;Acc:6742]</v>
          </cell>
        </row>
        <row r="13844">
          <cell r="C13844" t="str">
            <v>LZTS1</v>
          </cell>
          <cell r="D13844" t="str">
            <v>leucine zipper, putative tumor suppressor 1 [Source:HGNC Symbol;Acc:13861]</v>
          </cell>
        </row>
        <row r="13845">
          <cell r="C13845" t="str">
            <v>LZTS2</v>
          </cell>
          <cell r="D13845" t="str">
            <v>leucine zipper, putative tumor suppressor 2 [Source:HGNC Symbol;Acc:29381]</v>
          </cell>
        </row>
        <row r="13846">
          <cell r="C13846" t="str">
            <v>LZTS3</v>
          </cell>
          <cell r="D13846" t="str">
            <v>Homo sapiens leucine zipper, putative tumor suppressor family member 3 (LZTS3), transcript variant 2, mRNA. [Source:RefSeq mRNA;Acc:NM_001282533]</v>
          </cell>
        </row>
        <row r="13847">
          <cell r="C13847" t="str">
            <v>M1AP</v>
          </cell>
          <cell r="D13847" t="str">
            <v>meiosis 1 associated protein [Source:HGNC Symbol;Acc:25183]</v>
          </cell>
        </row>
        <row r="13848">
          <cell r="C13848" t="str">
            <v>M6PR</v>
          </cell>
          <cell r="D13848" t="str">
            <v>mannose-6-phosphate receptor (cation dependent) [Source:HGNC Symbol;Acc:6752]</v>
          </cell>
        </row>
        <row r="13849">
          <cell r="C13849" t="str">
            <v>MAATS1</v>
          </cell>
          <cell r="D13849" t="str">
            <v>MYCBP-associated, testis expressed 1 [Source:HGNC Symbol;Acc:24010]</v>
          </cell>
        </row>
        <row r="13850">
          <cell r="C13850" t="str">
            <v>MAATS1</v>
          </cell>
          <cell r="D13850" t="str">
            <v>MYCBP-associated, testis expressed 1 [Source:HGNC Symbol;Acc:24010]</v>
          </cell>
        </row>
        <row r="13851">
          <cell r="C13851" t="str">
            <v>MAB21L1</v>
          </cell>
          <cell r="D13851" t="str">
            <v>mab-21-like 1 (C. elegans) [Source:HGNC Symbol;Acc:6757]</v>
          </cell>
        </row>
        <row r="13852">
          <cell r="C13852" t="str">
            <v>MAB21L2</v>
          </cell>
          <cell r="D13852" t="str">
            <v>mab-21-like 2 (C. elegans) [Source:HGNC Symbol;Acc:6758]</v>
          </cell>
        </row>
        <row r="13853">
          <cell r="C13853" t="str">
            <v>MAB21L3</v>
          </cell>
          <cell r="D13853" t="str">
            <v>mab-21-like 3 (C. elegans) [Source:HGNC Symbol;Acc:26787]</v>
          </cell>
        </row>
        <row r="13854">
          <cell r="C13854" t="str">
            <v>MACC1</v>
          </cell>
          <cell r="D13854" t="str">
            <v>metastasis associated in colon cancer 1 [Source:HGNC Symbol;Acc:30215]</v>
          </cell>
        </row>
        <row r="13855">
          <cell r="C13855" t="str">
            <v>MACF1</v>
          </cell>
          <cell r="D13855" t="str">
            <v>microtubule-actin crosslinking factor 1 [Source:HGNC Symbol;Acc:13664]</v>
          </cell>
        </row>
        <row r="13856">
          <cell r="C13856" t="str">
            <v>MACF1</v>
          </cell>
          <cell r="D13856" t="str">
            <v>microtubule-actin crosslinking factor 1 [Source:HGNC Symbol;Acc:13664]</v>
          </cell>
        </row>
        <row r="13857">
          <cell r="C13857" t="str">
            <v>MACF1</v>
          </cell>
          <cell r="D13857" t="str">
            <v>microtubule-actin crosslinking factor 1 [Source:HGNC Symbol;Acc:13664]</v>
          </cell>
        </row>
        <row r="13858">
          <cell r="C13858" t="str">
            <v>MACROD1</v>
          </cell>
          <cell r="D13858" t="str">
            <v>MACRO domain containing 1 [Source:HGNC Symbol;Acc:29598]</v>
          </cell>
        </row>
        <row r="13859">
          <cell r="C13859" t="str">
            <v>MACROD2</v>
          </cell>
          <cell r="D13859" t="str">
            <v>MACRO domain containing 2 [Source:HGNC Symbol;Acc:16126]</v>
          </cell>
        </row>
        <row r="13860">
          <cell r="C13860" t="str">
            <v>MAD1L1</v>
          </cell>
          <cell r="D13860" t="str">
            <v>MAD1 mitotic arrest deficient-like 1 (yeast) [Source:HGNC Symbol;Acc:6762]</v>
          </cell>
        </row>
        <row r="13861">
          <cell r="C13861" t="str">
            <v>MAD2L1</v>
          </cell>
          <cell r="D13861" t="str">
            <v>MAD2 mitotic arrest deficient-like 1 (yeast) [Source:HGNC Symbol;Acc:6763]</v>
          </cell>
        </row>
        <row r="13862">
          <cell r="C13862" t="str">
            <v>MAD2L1BP</v>
          </cell>
          <cell r="D13862" t="str">
            <v>MAD2L1 binding protein [Source:HGNC Symbol;Acc:21059]</v>
          </cell>
        </row>
        <row r="13863">
          <cell r="C13863" t="str">
            <v>MAD2L2</v>
          </cell>
          <cell r="D13863" t="str">
            <v>MAD2 mitotic arrest deficient-like 2 (yeast) [Source:HGNC Symbol;Acc:6764]</v>
          </cell>
        </row>
        <row r="13864">
          <cell r="C13864" t="str">
            <v>MADCAM1</v>
          </cell>
          <cell r="D13864" t="str">
            <v>mucosal vascular addressin cell adhesion molecule 1 [Source:HGNC Symbol;Acc:6765]</v>
          </cell>
        </row>
        <row r="13865">
          <cell r="C13865" t="str">
            <v>MADD</v>
          </cell>
          <cell r="D13865" t="str">
            <v>MAP-kinase activating death domain [Source:HGNC Symbol;Acc:6766]</v>
          </cell>
        </row>
        <row r="13866">
          <cell r="C13866" t="str">
            <v>MADD</v>
          </cell>
          <cell r="D13866" t="str">
            <v>MAP-kinase activating death domain [Source:HGNC Symbol;Acc:6766]</v>
          </cell>
        </row>
        <row r="13867">
          <cell r="C13867" t="str">
            <v>MADD</v>
          </cell>
          <cell r="D13867" t="str">
            <v>MAP-kinase activating death domain [Source:HGNC Symbol;Acc:6766]</v>
          </cell>
        </row>
        <row r="13868">
          <cell r="C13868" t="str">
            <v>MAEA</v>
          </cell>
          <cell r="D13868" t="str">
            <v>macrophage erythroblast attacher [Source:HGNC Symbol;Acc:13731]</v>
          </cell>
        </row>
        <row r="13869">
          <cell r="C13869" t="str">
            <v>MAEL</v>
          </cell>
          <cell r="D13869" t="str">
            <v>maelstrom spermatogenic transposon silencer [Source:HGNC Symbol;Acc:25929]</v>
          </cell>
        </row>
        <row r="13870">
          <cell r="C13870" t="str">
            <v>MAF</v>
          </cell>
          <cell r="D13870" t="str">
            <v>v-maf avian musculoaponeurotic fibrosarcoma oncogene homolog [Source:HGNC Symbol;Acc:6776]</v>
          </cell>
        </row>
        <row r="13871">
          <cell r="C13871" t="str">
            <v>MAF</v>
          </cell>
          <cell r="D13871" t="str">
            <v>v-maf avian musculoaponeurotic fibrosarcoma oncogene homolog [Source:HGNC Symbol;Acc:6776]</v>
          </cell>
        </row>
        <row r="13872">
          <cell r="C13872" t="str">
            <v>MAF</v>
          </cell>
          <cell r="D13872" t="str">
            <v>v-maf avian musculoaponeurotic fibrosarcoma oncogene homolog [Source:HGNC Symbol;Acc:6776]</v>
          </cell>
        </row>
        <row r="13873">
          <cell r="C13873" t="str">
            <v>MAF1</v>
          </cell>
          <cell r="D13873" t="str">
            <v>MAF1 homolog (S. cerevisiae) [Source:HGNC Symbol;Acc:24966]</v>
          </cell>
        </row>
        <row r="13874">
          <cell r="C13874" t="str">
            <v>MAFA</v>
          </cell>
          <cell r="D13874" t="str">
            <v>v-maf avian musculoaponeurotic fibrosarcoma oncogene homolog A [Source:HGNC Symbol;Acc:23145]</v>
          </cell>
        </row>
        <row r="13875">
          <cell r="C13875" t="str">
            <v>MAFB</v>
          </cell>
          <cell r="D13875" t="str">
            <v>v-maf avian musculoaponeurotic fibrosarcoma oncogene homolog B [Source:HGNC Symbol;Acc:6408]</v>
          </cell>
        </row>
        <row r="13876">
          <cell r="C13876" t="str">
            <v>MAFB</v>
          </cell>
          <cell r="D13876" t="str">
            <v>v-maf avian musculoaponeurotic fibrosarcoma oncogene homolog B [Source:HGNC Symbol;Acc:6408]</v>
          </cell>
        </row>
        <row r="13877">
          <cell r="C13877" t="str">
            <v>MAFF</v>
          </cell>
          <cell r="D13877" t="str">
            <v>v-maf avian musculoaponeurotic fibrosarcoma oncogene homolog F [Source:HGNC Symbol;Acc:6780]</v>
          </cell>
        </row>
        <row r="13878">
          <cell r="C13878" t="str">
            <v>MAFG</v>
          </cell>
          <cell r="D13878" t="str">
            <v>v-maf avian musculoaponeurotic fibrosarcoma oncogene homolog G [Source:HGNC Symbol;Acc:6781]</v>
          </cell>
        </row>
        <row r="13879">
          <cell r="C13879" t="str">
            <v>MAFK</v>
          </cell>
          <cell r="D13879" t="str">
            <v>v-maf avian musculoaponeurotic fibrosarcoma oncogene homolog K [Source:HGNC Symbol;Acc:6782]</v>
          </cell>
        </row>
        <row r="13880">
          <cell r="C13880" t="str">
            <v>MAG</v>
          </cell>
          <cell r="D13880" t="str">
            <v>myelin associated glycoprotein [Source:HGNC Symbol;Acc:6783]</v>
          </cell>
        </row>
        <row r="13881">
          <cell r="C13881" t="str">
            <v>MAG</v>
          </cell>
          <cell r="D13881" t="str">
            <v>myelin associated glycoprotein [Source:HGNC Symbol;Acc:6783]</v>
          </cell>
        </row>
        <row r="13882">
          <cell r="C13882" t="str">
            <v>MAG</v>
          </cell>
          <cell r="D13882" t="str">
            <v>myelin associated glycoprotein [Source:HGNC Symbol;Acc:6783]</v>
          </cell>
        </row>
        <row r="13883">
          <cell r="C13883" t="str">
            <v>MAGEA1</v>
          </cell>
          <cell r="D13883" t="str">
            <v>melanoma antigen family A, 1 (directs expression of antigen MZ2-E) [Source:HGNC Symbol;Acc:6796]</v>
          </cell>
        </row>
        <row r="13884">
          <cell r="C13884" t="str">
            <v>MAGEA10</v>
          </cell>
          <cell r="D13884" t="str">
            <v>melanoma antigen family A, 10 [Source:HGNC Symbol;Acc:6797]</v>
          </cell>
        </row>
        <row r="13885">
          <cell r="C13885" t="str">
            <v>MAGEA11</v>
          </cell>
          <cell r="D13885" t="str">
            <v>melanoma antigen family A, 11 [Source:HGNC Symbol;Acc:6798]</v>
          </cell>
        </row>
        <row r="13886">
          <cell r="C13886" t="str">
            <v>MAGEA12</v>
          </cell>
          <cell r="D13886" t="str">
            <v>melanoma antigen family A, 12 [Source:HGNC Symbol;Acc:6799]</v>
          </cell>
        </row>
        <row r="13887">
          <cell r="C13887" t="str">
            <v>MAGEA2</v>
          </cell>
          <cell r="D13887" t="str">
            <v>melanoma antigen family A, 2 [Source:HGNC Symbol;Acc:6800]</v>
          </cell>
        </row>
        <row r="13888">
          <cell r="C13888" t="str">
            <v>MAGEA2B</v>
          </cell>
          <cell r="D13888" t="str">
            <v>melanoma antigen family A, 2B [Source:HGNC Symbol;Acc:19340]</v>
          </cell>
        </row>
        <row r="13889">
          <cell r="C13889" t="str">
            <v>MAGEA3</v>
          </cell>
          <cell r="D13889" t="str">
            <v>melanoma antigen family A, 3 [Source:HGNC Symbol;Acc:6801]</v>
          </cell>
        </row>
        <row r="13890">
          <cell r="C13890" t="str">
            <v>MAGEA4</v>
          </cell>
          <cell r="D13890" t="str">
            <v>melanoma antigen family A, 4 [Source:HGNC Symbol;Acc:6802]</v>
          </cell>
        </row>
        <row r="13891">
          <cell r="C13891" t="str">
            <v>MAGEA6</v>
          </cell>
          <cell r="D13891" t="str">
            <v>melanoma antigen family A, 6 [Source:HGNC Symbol;Acc:6804]</v>
          </cell>
        </row>
        <row r="13892">
          <cell r="C13892" t="str">
            <v>MAGEA8</v>
          </cell>
          <cell r="D13892" t="str">
            <v>melanoma antigen family A, 8 [Source:HGNC Symbol;Acc:6806]</v>
          </cell>
        </row>
        <row r="13893">
          <cell r="C13893" t="str">
            <v>MAGEA9</v>
          </cell>
          <cell r="D13893" t="str">
            <v>melanoma antigen family A, 9 [Source:HGNC Symbol;Acc:6807]</v>
          </cell>
        </row>
        <row r="13894">
          <cell r="C13894" t="str">
            <v>MAGEA9B</v>
          </cell>
          <cell r="D13894" t="str">
            <v>melanoma antigen family A, 9B [Source:HGNC Symbol;Acc:31909]</v>
          </cell>
        </row>
        <row r="13895">
          <cell r="C13895" t="str">
            <v>MAGEB1</v>
          </cell>
          <cell r="D13895" t="str">
            <v>melanoma antigen family B, 1 [Source:HGNC Symbol;Acc:6808]</v>
          </cell>
        </row>
        <row r="13896">
          <cell r="C13896" t="str">
            <v>MAGEB10</v>
          </cell>
          <cell r="D13896" t="str">
            <v>melanoma antigen family B, 10 [Source:HGNC Symbol;Acc:25377]</v>
          </cell>
        </row>
        <row r="13897">
          <cell r="C13897" t="str">
            <v>MAGEB16</v>
          </cell>
          <cell r="D13897" t="str">
            <v>melanoma antigen family B, 16 [Source:HGNC Symbol;Acc:21188]</v>
          </cell>
        </row>
        <row r="13898">
          <cell r="C13898" t="str">
            <v>MAGEB17</v>
          </cell>
          <cell r="D13898" t="str">
            <v>melanoma antigen family B, 17 [Source:HGNC Symbol;Acc:17418]</v>
          </cell>
        </row>
        <row r="13899">
          <cell r="C13899" t="str">
            <v>MAGEB18</v>
          </cell>
          <cell r="D13899" t="str">
            <v>melanoma antigen family B, 18 [Source:HGNC Symbol;Acc:28515]</v>
          </cell>
        </row>
        <row r="13900">
          <cell r="C13900" t="str">
            <v>MAGEB2</v>
          </cell>
          <cell r="D13900" t="str">
            <v>melanoma antigen family B, 2 [Source:HGNC Symbol;Acc:6809]</v>
          </cell>
        </row>
        <row r="13901">
          <cell r="C13901" t="str">
            <v>MAGEB3</v>
          </cell>
          <cell r="D13901" t="str">
            <v>melanoma antigen family B, 3 [Source:HGNC Symbol;Acc:6810]</v>
          </cell>
        </row>
        <row r="13902">
          <cell r="C13902" t="str">
            <v>MAGEB4</v>
          </cell>
          <cell r="D13902" t="str">
            <v>melanoma antigen family B, 4 [Source:HGNC Symbol;Acc:6811]</v>
          </cell>
        </row>
        <row r="13903">
          <cell r="C13903" t="str">
            <v>MAGEB5</v>
          </cell>
          <cell r="D13903" t="str">
            <v>melanoma antigen family B, 5 [Source:HGNC Symbol;Acc:23795]</v>
          </cell>
        </row>
        <row r="13904">
          <cell r="C13904" t="str">
            <v>MAGEB6</v>
          </cell>
          <cell r="D13904" t="str">
            <v>melanoma antigen family B, 6 [Source:HGNC Symbol;Acc:23796]</v>
          </cell>
        </row>
        <row r="13905">
          <cell r="C13905" t="str">
            <v>MAGEC1</v>
          </cell>
          <cell r="D13905" t="str">
            <v>melanoma antigen family C, 1 [Source:HGNC Symbol;Acc:6812]</v>
          </cell>
        </row>
        <row r="13906">
          <cell r="C13906" t="str">
            <v>MAGEC2</v>
          </cell>
          <cell r="D13906" t="str">
            <v>melanoma antigen family C, 2 [Source:HGNC Symbol;Acc:13574]</v>
          </cell>
        </row>
        <row r="13907">
          <cell r="C13907" t="str">
            <v>MAGEC3</v>
          </cell>
          <cell r="D13907" t="str">
            <v>melanoma antigen family C, 3 [Source:HGNC Symbol;Acc:23798]</v>
          </cell>
        </row>
        <row r="13908">
          <cell r="C13908" t="str">
            <v>MAGEC3</v>
          </cell>
          <cell r="D13908" t="str">
            <v>melanoma antigen family C, 3 [Source:HGNC Symbol;Acc:23798]</v>
          </cell>
        </row>
        <row r="13909">
          <cell r="C13909" t="str">
            <v>MAGED1</v>
          </cell>
          <cell r="D13909" t="str">
            <v>melanoma antigen family D, 1 [Source:HGNC Symbol;Acc:6813]</v>
          </cell>
        </row>
        <row r="13910">
          <cell r="C13910" t="str">
            <v>MAGED2</v>
          </cell>
          <cell r="D13910" t="str">
            <v>melanoma antigen family D, 2 [Source:HGNC Symbol;Acc:16353]</v>
          </cell>
        </row>
        <row r="13911">
          <cell r="C13911" t="str">
            <v>MAGED2</v>
          </cell>
          <cell r="D13911" t="str">
            <v>melanoma antigen family D, 2 [Source:HGNC Symbol;Acc:16353]</v>
          </cell>
        </row>
        <row r="13912">
          <cell r="C13912" t="str">
            <v>MAGED4</v>
          </cell>
          <cell r="D13912" t="str">
            <v>melanoma antigen family D, 4 [Source:HGNC Symbol;Acc:23793]</v>
          </cell>
        </row>
        <row r="13913">
          <cell r="C13913" t="str">
            <v>MAGED4</v>
          </cell>
          <cell r="D13913" t="str">
            <v>melanoma antigen family D, 4 [Source:HGNC Symbol;Acc:23793]</v>
          </cell>
        </row>
        <row r="13914">
          <cell r="C13914" t="str">
            <v>MAGED4B</v>
          </cell>
          <cell r="D13914" t="str">
            <v>melanoma antigen family D, 4B [Source:HGNC Symbol;Acc:22880]</v>
          </cell>
        </row>
        <row r="13915">
          <cell r="C13915" t="str">
            <v>MAGED4B</v>
          </cell>
          <cell r="D13915" t="str">
            <v>melanoma antigen family D, 4B [Source:HGNC Symbol;Acc:22880]</v>
          </cell>
        </row>
        <row r="13916">
          <cell r="C13916" t="str">
            <v>MAGEE1</v>
          </cell>
          <cell r="D13916" t="str">
            <v>melanoma antigen family E, 1 [Source:HGNC Symbol;Acc:24934]</v>
          </cell>
        </row>
        <row r="13917">
          <cell r="C13917" t="str">
            <v>MAGEE2</v>
          </cell>
          <cell r="D13917" t="str">
            <v>melanoma antigen family E, 2 [Source:HGNC Symbol;Acc:24935]</v>
          </cell>
        </row>
        <row r="13918">
          <cell r="C13918" t="str">
            <v>MAGEF1</v>
          </cell>
          <cell r="D13918" t="str">
            <v>melanoma antigen family F, 1 [Source:HGNC Symbol;Acc:29639]</v>
          </cell>
        </row>
        <row r="13919">
          <cell r="C13919" t="str">
            <v>MAGEH1</v>
          </cell>
          <cell r="D13919" t="str">
            <v>melanoma antigen family H, 1 [Source:HGNC Symbol;Acc:24092]</v>
          </cell>
        </row>
        <row r="13920">
          <cell r="C13920" t="str">
            <v>MAGEL2</v>
          </cell>
          <cell r="D13920" t="str">
            <v>MAGE-like 2 [Source:HGNC Symbol;Acc:6814]</v>
          </cell>
        </row>
        <row r="13921">
          <cell r="C13921" t="str">
            <v>MAGI1</v>
          </cell>
          <cell r="D13921" t="str">
            <v>membrane associated guanylate kinase, WW and PDZ domain containing 1 [Source:HGNC Symbol;Acc:946]</v>
          </cell>
        </row>
        <row r="13922">
          <cell r="C13922" t="str">
            <v>MAGI1</v>
          </cell>
          <cell r="D13922" t="str">
            <v>membrane associated guanylate kinase, WW and PDZ domain containing 1 [Source:HGNC Symbol;Acc:946]</v>
          </cell>
        </row>
        <row r="13923">
          <cell r="C13923" t="str">
            <v>MAGI1</v>
          </cell>
          <cell r="D13923" t="str">
            <v>membrane associated guanylate kinase, WW and PDZ domain containing 1 [Source:HGNC Symbol;Acc:946]</v>
          </cell>
        </row>
        <row r="13924">
          <cell r="C13924" t="str">
            <v>MAGI2</v>
          </cell>
          <cell r="D13924" t="str">
            <v>membrane associated guanylate kinase, WW and PDZ domain containing 2 [Source:HGNC Symbol;Acc:18957]</v>
          </cell>
        </row>
        <row r="13925">
          <cell r="C13925" t="str">
            <v>MAGI2</v>
          </cell>
          <cell r="D13925" t="str">
            <v>membrane associated guanylate kinase, WW and PDZ domain containing 2 [Source:HGNC Symbol;Acc:18957]</v>
          </cell>
        </row>
        <row r="13926">
          <cell r="C13926" t="str">
            <v>MAGI2</v>
          </cell>
          <cell r="D13926" t="str">
            <v>membrane associated guanylate kinase, WW and PDZ domain containing 2 [Source:HGNC Symbol;Acc:18957]</v>
          </cell>
        </row>
        <row r="13927">
          <cell r="C13927" t="str">
            <v>MAGI3</v>
          </cell>
          <cell r="D13927" t="str">
            <v>membrane associated guanylate kinase, WW and PDZ domain containing 3 [Source:HGNC Symbol;Acc:29647]</v>
          </cell>
        </row>
        <row r="13928">
          <cell r="C13928" t="str">
            <v>MAGI3</v>
          </cell>
          <cell r="D13928" t="str">
            <v>membrane associated guanylate kinase, WW and PDZ domain containing 3 [Source:HGNC Symbol;Acc:29647]</v>
          </cell>
        </row>
        <row r="13929">
          <cell r="C13929" t="str">
            <v>MAGIX</v>
          </cell>
          <cell r="D13929" t="str">
            <v>MAGI family member, X-linked [Source:HGNC Symbol;Acc:30006]</v>
          </cell>
        </row>
        <row r="13930">
          <cell r="C13930" t="str">
            <v>MAGOH</v>
          </cell>
          <cell r="D13930" t="str">
            <v>mago-nashi homolog, proliferation-associated (Drosophila) [Source:HGNC Symbol;Acc:6815]</v>
          </cell>
        </row>
        <row r="13931">
          <cell r="C13931" t="str">
            <v>MAGOHB</v>
          </cell>
          <cell r="D13931" t="str">
            <v>mago-nashi homolog B (Drosophila) [Source:HGNC Symbol;Acc:25504]</v>
          </cell>
        </row>
        <row r="13932">
          <cell r="C13932" t="str">
            <v>MAGT1</v>
          </cell>
          <cell r="D13932" t="str">
            <v>magnesium transporter 1 [Source:HGNC Symbol;Acc:28880]</v>
          </cell>
        </row>
        <row r="13933">
          <cell r="C13933" t="str">
            <v>MAGT1</v>
          </cell>
          <cell r="D13933" t="str">
            <v>magnesium transporter 1 [Source:HGNC Symbol;Acc:28880]</v>
          </cell>
        </row>
        <row r="13934">
          <cell r="C13934" t="str">
            <v>MAK</v>
          </cell>
          <cell r="D13934" t="str">
            <v>male germ cell-associated kinase [Source:HGNC Symbol;Acc:6816]</v>
          </cell>
        </row>
        <row r="13935">
          <cell r="C13935" t="str">
            <v>MAK</v>
          </cell>
          <cell r="D13935" t="str">
            <v>male germ cell-associated kinase [Source:HGNC Symbol;Acc:6816]</v>
          </cell>
        </row>
        <row r="13936">
          <cell r="C13936" t="str">
            <v>MAK</v>
          </cell>
          <cell r="D13936" t="str">
            <v>male germ cell-associated kinase [Source:HGNC Symbol;Acc:6816]</v>
          </cell>
        </row>
        <row r="13937">
          <cell r="C13937" t="str">
            <v>MAK16</v>
          </cell>
          <cell r="D13937" t="str">
            <v>MAK16 homolog (S. cerevisiae) [Source:HGNC Symbol;Acc:13703]</v>
          </cell>
        </row>
        <row r="13938">
          <cell r="C13938" t="str">
            <v>MAL</v>
          </cell>
          <cell r="D13938" t="str">
            <v>mal, T-cell differentiation protein [Source:HGNC Symbol;Acc:6817]</v>
          </cell>
        </row>
        <row r="13939">
          <cell r="C13939" t="str">
            <v>MAL2</v>
          </cell>
          <cell r="D13939" t="str">
            <v>mal, T-cell differentiation protein 2 (gene/pseudogene) [Source:HGNC Symbol;Acc:13634]</v>
          </cell>
        </row>
        <row r="13940">
          <cell r="C13940" t="str">
            <v>MALL</v>
          </cell>
          <cell r="D13940" t="str">
            <v>mal, T-cell differentiation protein-like [Source:HGNC Symbol;Acc:6818]</v>
          </cell>
        </row>
        <row r="13941">
          <cell r="C13941" t="str">
            <v>MALSU1</v>
          </cell>
          <cell r="D13941" t="str">
            <v>mitochondrial assembly of ribosomal large subunit 1 [Source:HGNC Symbol;Acc:21721]</v>
          </cell>
        </row>
        <row r="13942">
          <cell r="C13942" t="str">
            <v>MALT1</v>
          </cell>
          <cell r="D13942" t="str">
            <v>mucosa associated lymphoid tissue lymphoma translocation gene 1 [Source:HGNC Symbol;Acc:6819]</v>
          </cell>
        </row>
        <row r="13943">
          <cell r="C13943" t="str">
            <v>MAMDC2</v>
          </cell>
          <cell r="D13943" t="str">
            <v>MAM domain containing 2 [Source:HGNC Symbol;Acc:23673]</v>
          </cell>
        </row>
        <row r="13944">
          <cell r="C13944" t="str">
            <v>MAMDC4</v>
          </cell>
          <cell r="D13944" t="str">
            <v>MAM domain containing 4 [Source:HGNC Symbol;Acc:24083]</v>
          </cell>
        </row>
        <row r="13945">
          <cell r="C13945" t="str">
            <v>MAML1</v>
          </cell>
          <cell r="D13945" t="str">
            <v>mastermind-like 1 (Drosophila) [Source:HGNC Symbol;Acc:13632]</v>
          </cell>
        </row>
        <row r="13946">
          <cell r="C13946" t="str">
            <v>MAML2</v>
          </cell>
          <cell r="D13946" t="str">
            <v>mastermind-like 2 (Drosophila) [Source:HGNC Symbol;Acc:16259]</v>
          </cell>
        </row>
        <row r="13947">
          <cell r="C13947" t="str">
            <v>MAML3</v>
          </cell>
          <cell r="D13947" t="str">
            <v>mastermind-like 3 (Drosophila) [Source:HGNC Symbol;Acc:16272]</v>
          </cell>
        </row>
        <row r="13948">
          <cell r="C13948" t="str">
            <v>MAMLD1</v>
          </cell>
          <cell r="D13948" t="str">
            <v>mastermind-like domain containing 1 [Source:HGNC Symbol;Acc:2568]</v>
          </cell>
        </row>
        <row r="13949">
          <cell r="C13949" t="str">
            <v>MAMLD1</v>
          </cell>
          <cell r="D13949" t="str">
            <v>mastermind-like domain containing 1 [Source:HGNC Symbol;Acc:2568]</v>
          </cell>
        </row>
        <row r="13950">
          <cell r="C13950" t="str">
            <v>MAMSTR</v>
          </cell>
          <cell r="D13950" t="str">
            <v>MEF2 activating motif and SAP domain containing transcriptional regulator [Source:HGNC Symbol;Acc:26689]</v>
          </cell>
        </row>
        <row r="13951">
          <cell r="C13951" t="str">
            <v>MAN1A1</v>
          </cell>
          <cell r="D13951" t="str">
            <v>mannosidase, alpha, class 1A, member 1 [Source:HGNC Symbol;Acc:6821]</v>
          </cell>
        </row>
        <row r="13952">
          <cell r="C13952" t="str">
            <v>MAN1A1</v>
          </cell>
          <cell r="D13952" t="str">
            <v>mannosidase, alpha, class 1A, member 1 [Source:HGNC Symbol;Acc:6821]</v>
          </cell>
        </row>
        <row r="13953">
          <cell r="C13953" t="str">
            <v>MAN1A2</v>
          </cell>
          <cell r="D13953" t="str">
            <v>mannosidase, alpha, class 1A, member 2 [Source:HGNC Symbol;Acc:6822]</v>
          </cell>
        </row>
        <row r="13954">
          <cell r="C13954" t="str">
            <v>MAN1B1</v>
          </cell>
          <cell r="D13954" t="str">
            <v>mannosidase, alpha, class 1B, member 1 [Source:HGNC Symbol;Acc:6823]</v>
          </cell>
        </row>
        <row r="13955">
          <cell r="C13955" t="str">
            <v>MAN1C1</v>
          </cell>
          <cell r="D13955" t="str">
            <v>mannosidase, alpha, class 1C, member 1 [Source:HGNC Symbol;Acc:19080]</v>
          </cell>
        </row>
        <row r="13956">
          <cell r="C13956" t="str">
            <v>MAN2A1</v>
          </cell>
          <cell r="D13956" t="str">
            <v>mannosidase, alpha, class 2A, member 1 [Source:HGNC Symbol;Acc:6824]</v>
          </cell>
        </row>
        <row r="13957">
          <cell r="C13957" t="str">
            <v>MAN2A2</v>
          </cell>
          <cell r="D13957" t="str">
            <v>mannosidase, alpha, class 2A, member 2 [Source:HGNC Symbol;Acc:6825]</v>
          </cell>
        </row>
        <row r="13958">
          <cell r="C13958" t="str">
            <v>MAN2A2</v>
          </cell>
          <cell r="D13958" t="str">
            <v>mannosidase, alpha, class 2A, member 2 [Source:HGNC Symbol;Acc:6825]</v>
          </cell>
        </row>
        <row r="13959">
          <cell r="C13959" t="str">
            <v>MAN2B1</v>
          </cell>
          <cell r="D13959" t="str">
            <v>mannosidase, alpha, class 2B, member 1 [Source:HGNC Symbol;Acc:6826]</v>
          </cell>
        </row>
        <row r="13960">
          <cell r="C13960" t="str">
            <v>MAN2B2</v>
          </cell>
          <cell r="D13960" t="str">
            <v>mannosidase, alpha, class 2B, member 2 [Source:HGNC Symbol;Acc:29623]</v>
          </cell>
        </row>
        <row r="13961">
          <cell r="C13961" t="str">
            <v>MAN2C1</v>
          </cell>
          <cell r="D13961" t="str">
            <v>mannosidase, alpha, class 2C, member 1 [Source:HGNC Symbol;Acc:6827]</v>
          </cell>
        </row>
        <row r="13962">
          <cell r="C13962" t="str">
            <v>MANBA</v>
          </cell>
          <cell r="D13962" t="str">
            <v>mannosidase, beta A, lysosomal [Source:HGNC Symbol;Acc:6831]</v>
          </cell>
        </row>
        <row r="13963">
          <cell r="C13963" t="str">
            <v>MANBAL</v>
          </cell>
          <cell r="D13963" t="str">
            <v>mannosidase, beta A, lysosomal-like [Source:HGNC Symbol;Acc:15799]</v>
          </cell>
        </row>
        <row r="13964">
          <cell r="C13964" t="str">
            <v>MANBAL</v>
          </cell>
          <cell r="D13964" t="str">
            <v>mannosidase, beta A, lysosomal-like [Source:HGNC Symbol;Acc:15799]</v>
          </cell>
        </row>
        <row r="13965">
          <cell r="C13965" t="str">
            <v>MANEA</v>
          </cell>
          <cell r="D13965" t="str">
            <v>mannosidase, endo-alpha [Source:HGNC Symbol;Acc:21072]</v>
          </cell>
        </row>
        <row r="13966">
          <cell r="C13966" t="str">
            <v>MANEA</v>
          </cell>
          <cell r="D13966" t="str">
            <v>mannosidase, endo-alpha [Source:HGNC Symbol;Acc:21072]</v>
          </cell>
        </row>
        <row r="13967">
          <cell r="C13967" t="str">
            <v>MANEAL</v>
          </cell>
          <cell r="D13967" t="str">
            <v>mannosidase, endo-alpha-like [Source:HGNC Symbol;Acc:26452]</v>
          </cell>
        </row>
        <row r="13968">
          <cell r="C13968" t="str">
            <v>MANEAL</v>
          </cell>
          <cell r="D13968" t="str">
            <v>mannosidase, endo-alpha-like [Source:HGNC Symbol;Acc:26452]</v>
          </cell>
        </row>
        <row r="13969">
          <cell r="C13969" t="str">
            <v>MANF</v>
          </cell>
          <cell r="D13969" t="str">
            <v>mesencephalic astrocyte-derived neurotrophic factor [Source:HGNC Symbol;Acc:15461]</v>
          </cell>
        </row>
        <row r="13970">
          <cell r="C13970" t="str">
            <v>MANSC1</v>
          </cell>
          <cell r="D13970" t="str">
            <v>MANSC domain containing 1 [Source:HGNC Symbol;Acc:25505]</v>
          </cell>
        </row>
        <row r="13971">
          <cell r="C13971" t="str">
            <v>MANSC4</v>
          </cell>
          <cell r="D13971" t="str">
            <v>MANSC domain containing 4 [Source:HGNC Symbol;Acc:40023]</v>
          </cell>
        </row>
        <row r="13972">
          <cell r="C13972" t="str">
            <v>MAOA</v>
          </cell>
          <cell r="D13972" t="str">
            <v>monoamine oxidase A [Source:HGNC Symbol;Acc:6833]</v>
          </cell>
        </row>
        <row r="13973">
          <cell r="C13973" t="str">
            <v>MAOB</v>
          </cell>
          <cell r="D13973" t="str">
            <v>monoamine oxidase B [Source:HGNC Symbol;Acc:6834]</v>
          </cell>
        </row>
        <row r="13974">
          <cell r="C13974" t="str">
            <v>MAOB</v>
          </cell>
          <cell r="D13974" t="str">
            <v>monoamine oxidase B [Source:HGNC Symbol;Acc:6834]</v>
          </cell>
        </row>
        <row r="13975">
          <cell r="C13975" t="str">
            <v>MAP10</v>
          </cell>
          <cell r="D13975" t="str">
            <v>microtubule-associated protein 10 [Source:HGNC Symbol;Acc:29265]</v>
          </cell>
        </row>
        <row r="13976">
          <cell r="C13976" t="str">
            <v>MAP1A</v>
          </cell>
          <cell r="D13976" t="str">
            <v>microtubule-associated protein 1A [Source:HGNC Symbol;Acc:6835]</v>
          </cell>
        </row>
        <row r="13977">
          <cell r="C13977" t="str">
            <v>MAP1B</v>
          </cell>
          <cell r="D13977" t="str">
            <v>microtubule-associated protein 1B [Source:HGNC Symbol;Acc:6836]</v>
          </cell>
        </row>
        <row r="13978">
          <cell r="C13978" t="str">
            <v>MAP1LC3A</v>
          </cell>
          <cell r="D13978" t="str">
            <v>microtubule-associated protein 1 light chain 3 alpha [Source:HGNC Symbol;Acc:6838]</v>
          </cell>
        </row>
        <row r="13979">
          <cell r="C13979" t="str">
            <v>MAP1LC3A</v>
          </cell>
          <cell r="D13979" t="str">
            <v>microtubule-associated protein 1 light chain 3 alpha [Source:HGNC Symbol;Acc:6838]</v>
          </cell>
        </row>
        <row r="13980">
          <cell r="C13980" t="str">
            <v>MAP1LC3B</v>
          </cell>
          <cell r="D13980" t="str">
            <v>microtubule-associated protein 1 light chain 3 beta [Source:HGNC Symbol;Acc:13352]</v>
          </cell>
        </row>
        <row r="13981">
          <cell r="C13981" t="str">
            <v>MAP1LC3B</v>
          </cell>
          <cell r="D13981" t="str">
            <v>microtubule-associated protein 1 light chain 3 beta [Source:HGNC Symbol;Acc:13352]</v>
          </cell>
        </row>
        <row r="13982">
          <cell r="C13982" t="str">
            <v>MAP1LC3B2</v>
          </cell>
          <cell r="D13982" t="str">
            <v>microtubule-associated protein 1 light chain 3 beta 2 [Source:HGNC Symbol;Acc:34390]</v>
          </cell>
        </row>
        <row r="13983">
          <cell r="C13983" t="str">
            <v>MAP1LC3C</v>
          </cell>
          <cell r="D13983" t="str">
            <v>microtubule-associated protein 1 light chain 3 gamma [Source:HGNC Symbol;Acc:13353]</v>
          </cell>
        </row>
        <row r="13984">
          <cell r="C13984" t="str">
            <v>MAP1S</v>
          </cell>
          <cell r="D13984" t="str">
            <v>microtubule-associated protein 1S [Source:HGNC Symbol;Acc:15715]</v>
          </cell>
        </row>
        <row r="13985">
          <cell r="C13985" t="str">
            <v>MAP2</v>
          </cell>
          <cell r="D13985" t="str">
            <v>microtubule-associated protein 2 [Source:HGNC Symbol;Acc:6839]</v>
          </cell>
        </row>
        <row r="13986">
          <cell r="C13986" t="str">
            <v>MAP2K1</v>
          </cell>
          <cell r="D13986" t="str">
            <v>mitogen-activated protein kinase kinase 1 [Source:HGNC Symbol;Acc:6840]</v>
          </cell>
        </row>
        <row r="13987">
          <cell r="C13987" t="str">
            <v>MAP2K2</v>
          </cell>
          <cell r="D13987" t="str">
            <v>mitogen-activated protein kinase kinase 2 [Source:HGNC Symbol;Acc:6842]</v>
          </cell>
        </row>
        <row r="13988">
          <cell r="C13988" t="str">
            <v>MAP2K3</v>
          </cell>
          <cell r="D13988" t="str">
            <v>mitogen-activated protein kinase kinase 3 [Source:HGNC Symbol;Acc:6843]</v>
          </cell>
        </row>
        <row r="13989">
          <cell r="C13989" t="str">
            <v>MAP2K4</v>
          </cell>
          <cell r="D13989" t="str">
            <v>mitogen-activated protein kinase kinase 4 [Source:HGNC Symbol;Acc:6844]</v>
          </cell>
        </row>
        <row r="13990">
          <cell r="C13990" t="str">
            <v>MAP2K5</v>
          </cell>
          <cell r="D13990" t="str">
            <v>mitogen-activated protein kinase kinase 5 [Source:HGNC Symbol;Acc:6845]</v>
          </cell>
        </row>
        <row r="13991">
          <cell r="C13991" t="str">
            <v>MAP2K6</v>
          </cell>
          <cell r="D13991" t="str">
            <v>mitogen-activated protein kinase kinase 6 [Source:HGNC Symbol;Acc:6846]</v>
          </cell>
        </row>
        <row r="13992">
          <cell r="C13992" t="str">
            <v>MAP2K7</v>
          </cell>
          <cell r="D13992" t="str">
            <v>mitogen-activated protein kinase kinase 7 [Source:HGNC Symbol;Acc:6847]</v>
          </cell>
        </row>
        <row r="13993">
          <cell r="C13993" t="str">
            <v>MAP3K1</v>
          </cell>
          <cell r="D13993" t="str">
            <v>mitogen-activated protein kinase kinase kinase 1, E3 ubiquitin protein ligase [Source:HGNC Symbol;Acc:6848]</v>
          </cell>
        </row>
        <row r="13994">
          <cell r="C13994" t="str">
            <v>MAP3K10</v>
          </cell>
          <cell r="D13994" t="str">
            <v>mitogen-activated protein kinase kinase kinase 10 [Source:HGNC Symbol;Acc:6849]</v>
          </cell>
        </row>
        <row r="13995">
          <cell r="C13995" t="str">
            <v>MAP3K11</v>
          </cell>
          <cell r="D13995" t="str">
            <v>mitogen-activated protein kinase kinase kinase 11 [Source:HGNC Symbol;Acc:6850]</v>
          </cell>
        </row>
        <row r="13996">
          <cell r="C13996" t="str">
            <v>MAP3K12</v>
          </cell>
          <cell r="D13996" t="str">
            <v>mitogen-activated protein kinase kinase kinase 12 [Source:HGNC Symbol;Acc:6851]</v>
          </cell>
        </row>
        <row r="13997">
          <cell r="C13997" t="str">
            <v>MAP3K13</v>
          </cell>
          <cell r="D13997" t="str">
            <v>mitogen-activated protein kinase kinase kinase 13 [Source:HGNC Symbol;Acc:6852]</v>
          </cell>
        </row>
        <row r="13998">
          <cell r="C13998" t="str">
            <v>MAP3K13</v>
          </cell>
          <cell r="D13998" t="str">
            <v>mitogen-activated protein kinase kinase kinase 13 [Source:HGNC Symbol;Acc:6852]</v>
          </cell>
        </row>
        <row r="13999">
          <cell r="C13999" t="str">
            <v>MAP3K15</v>
          </cell>
          <cell r="D13999" t="str">
            <v>mitogen-activated protein kinase kinase kinase 15 [Source:HGNC Symbol;Acc:31689]</v>
          </cell>
        </row>
        <row r="14000">
          <cell r="C14000" t="str">
            <v>MAP3K19</v>
          </cell>
          <cell r="D14000" t="str">
            <v>mitogen-activated protein kinase kinase kinase 19 [Source:HGNC Symbol;Acc:26249]</v>
          </cell>
        </row>
        <row r="14001">
          <cell r="C14001" t="str">
            <v>MAP3K19</v>
          </cell>
          <cell r="D14001" t="str">
            <v>mitogen-activated protein kinase kinase kinase 19 [Source:HGNC Symbol;Acc:26249]</v>
          </cell>
        </row>
        <row r="14002">
          <cell r="C14002" t="str">
            <v>MAP3K19</v>
          </cell>
          <cell r="D14002" t="str">
            <v>mitogen-activated protein kinase kinase kinase 19 [Source:HGNC Symbol;Acc:26249]</v>
          </cell>
        </row>
        <row r="14003">
          <cell r="C14003" t="str">
            <v>MAP3K2</v>
          </cell>
          <cell r="D14003" t="str">
            <v>mitogen-activated protein kinase kinase kinase 2 [Source:HGNC Symbol;Acc:6854]</v>
          </cell>
        </row>
        <row r="14004">
          <cell r="C14004" t="str">
            <v>MAP3K3</v>
          </cell>
          <cell r="D14004" t="str">
            <v>mitogen-activated protein kinase kinase kinase 3 [Source:HGNC Symbol;Acc:6855]</v>
          </cell>
        </row>
        <row r="14005">
          <cell r="C14005" t="str">
            <v>MAP3K4</v>
          </cell>
          <cell r="D14005" t="str">
            <v>mitogen-activated protein kinase kinase kinase 4 [Source:HGNC Symbol;Acc:6856]</v>
          </cell>
        </row>
        <row r="14006">
          <cell r="C14006" t="str">
            <v>MAP3K5</v>
          </cell>
          <cell r="D14006" t="str">
            <v>mitogen-activated protein kinase kinase kinase 5 [Source:HGNC Symbol;Acc:6857]</v>
          </cell>
        </row>
        <row r="14007">
          <cell r="C14007" t="str">
            <v>MAP3K6</v>
          </cell>
          <cell r="D14007" t="str">
            <v>mitogen-activated protein kinase kinase kinase 6 [Source:HGNC Symbol;Acc:6858]</v>
          </cell>
        </row>
        <row r="14008">
          <cell r="C14008" t="str">
            <v>MAP3K7</v>
          </cell>
          <cell r="D14008" t="str">
            <v>mitogen-activated protein kinase kinase kinase 7 [Source:HGNC Symbol;Acc:6859]</v>
          </cell>
        </row>
        <row r="14009">
          <cell r="C14009" t="str">
            <v>MAP3K7</v>
          </cell>
          <cell r="D14009" t="str">
            <v>mitogen-activated protein kinase kinase kinase 7 [Source:HGNC Symbol;Acc:6859]</v>
          </cell>
        </row>
        <row r="14010">
          <cell r="C14010" t="str">
            <v>MAP3K7CL</v>
          </cell>
          <cell r="D14010" t="str">
            <v>MAP3K7 C-terminal like [Source:HGNC Symbol;Acc:16457]</v>
          </cell>
        </row>
        <row r="14011">
          <cell r="C14011" t="str">
            <v>MAP3K7CL</v>
          </cell>
          <cell r="D14011" t="str">
            <v>MAP3K7 C-terminal like [Source:HGNC Symbol;Acc:16457]</v>
          </cell>
        </row>
        <row r="14012">
          <cell r="C14012" t="str">
            <v>MAP3K8</v>
          </cell>
          <cell r="D14012" t="str">
            <v>mitogen-activated protein kinase kinase kinase 8 [Source:HGNC Symbol;Acc:6860]</v>
          </cell>
        </row>
        <row r="14013">
          <cell r="C14013" t="str">
            <v>MAP3K8</v>
          </cell>
          <cell r="D14013" t="str">
            <v>mitogen-activated protein kinase kinase kinase 8 [Source:HGNC Symbol;Acc:6860]</v>
          </cell>
        </row>
        <row r="14014">
          <cell r="C14014" t="str">
            <v>MAP3K9</v>
          </cell>
          <cell r="D14014" t="str">
            <v>mitogen-activated protein kinase kinase kinase 9 [Source:HGNC Symbol;Acc:6861]</v>
          </cell>
        </row>
        <row r="14015">
          <cell r="C14015" t="str">
            <v>MAP4</v>
          </cell>
          <cell r="D14015" t="str">
            <v>microtubule-associated protein 4 [Source:HGNC Symbol;Acc:6862]</v>
          </cell>
        </row>
        <row r="14016">
          <cell r="C14016" t="str">
            <v>MAP4</v>
          </cell>
          <cell r="D14016" t="str">
            <v>microtubule-associated protein 4 [Source:HGNC Symbol;Acc:6862]</v>
          </cell>
        </row>
        <row r="14017">
          <cell r="C14017" t="str">
            <v>MAP4</v>
          </cell>
          <cell r="D14017" t="str">
            <v>microtubule-associated protein 4 [Source:HGNC Symbol;Acc:6862]</v>
          </cell>
        </row>
        <row r="14018">
          <cell r="C14018" t="str">
            <v>MAP4K1</v>
          </cell>
          <cell r="D14018" t="str">
            <v>mitogen-activated protein kinase kinase kinase kinase 1 [Source:HGNC Symbol;Acc:6863]</v>
          </cell>
        </row>
        <row r="14019">
          <cell r="C14019" t="str">
            <v>MAP4K1</v>
          </cell>
          <cell r="D14019" t="str">
            <v>mitogen-activated protein kinase kinase kinase kinase 1 [Source:HGNC Symbol;Acc:6863]</v>
          </cell>
        </row>
        <row r="14020">
          <cell r="C14020" t="str">
            <v>MAP4K1</v>
          </cell>
          <cell r="D14020" t="str">
            <v>mitogen-activated protein kinase kinase kinase kinase 1 [Source:HGNC Symbol;Acc:6863]</v>
          </cell>
        </row>
        <row r="14021">
          <cell r="C14021" t="str">
            <v>MAP4K2</v>
          </cell>
          <cell r="D14021" t="str">
            <v>mitogen-activated protein kinase kinase kinase kinase 2 [Source:HGNC Symbol;Acc:6864]</v>
          </cell>
        </row>
        <row r="14022">
          <cell r="C14022" t="str">
            <v>MAP4K3</v>
          </cell>
          <cell r="D14022" t="str">
            <v>mitogen-activated protein kinase kinase kinase kinase 3 [Source:HGNC Symbol;Acc:6865]</v>
          </cell>
        </row>
        <row r="14023">
          <cell r="C14023" t="str">
            <v>MAP4K3</v>
          </cell>
          <cell r="D14023" t="str">
            <v>mitogen-activated protein kinase kinase kinase kinase 3 [Source:HGNC Symbol;Acc:6865]</v>
          </cell>
        </row>
        <row r="14024">
          <cell r="C14024" t="str">
            <v>MAP4K4</v>
          </cell>
          <cell r="D14024" t="str">
            <v>mitogen-activated protein kinase kinase kinase kinase 4 [Source:HGNC Symbol;Acc:6866]</v>
          </cell>
        </row>
        <row r="14025">
          <cell r="C14025" t="str">
            <v>MAP4K5</v>
          </cell>
          <cell r="D14025" t="str">
            <v>mitogen-activated protein kinase kinase kinase kinase 5 [Source:HGNC Symbol;Acc:6867]</v>
          </cell>
        </row>
        <row r="14026">
          <cell r="C14026" t="str">
            <v>MAP6</v>
          </cell>
          <cell r="D14026" t="str">
            <v>microtubule-associated protein 6 [Source:HGNC Symbol;Acc:6868]</v>
          </cell>
        </row>
        <row r="14027">
          <cell r="C14027" t="str">
            <v>MAP6</v>
          </cell>
          <cell r="D14027" t="str">
            <v>microtubule-associated protein 6 [Source:HGNC Symbol;Acc:6868]</v>
          </cell>
        </row>
        <row r="14028">
          <cell r="C14028" t="str">
            <v>MAP6D1</v>
          </cell>
          <cell r="D14028" t="str">
            <v>MAP6 domain containing 1 [Source:HGNC Symbol;Acc:25753]</v>
          </cell>
        </row>
        <row r="14029">
          <cell r="C14029" t="str">
            <v>MAP7</v>
          </cell>
          <cell r="D14029" t="str">
            <v>microtubule-associated protein 7 [Source:HGNC Symbol;Acc:6869]</v>
          </cell>
        </row>
        <row r="14030">
          <cell r="C14030" t="str">
            <v>MAP7D1</v>
          </cell>
          <cell r="D14030" t="str">
            <v>MAP7 domain containing 1 [Source:HGNC Symbol;Acc:25514]</v>
          </cell>
        </row>
        <row r="14031">
          <cell r="C14031" t="str">
            <v>MAP7D2</v>
          </cell>
          <cell r="D14031" t="str">
            <v>MAP7 domain containing 2 [Source:HGNC Symbol;Acc:25899]</v>
          </cell>
        </row>
        <row r="14032">
          <cell r="C14032" t="str">
            <v>MAP7D3</v>
          </cell>
          <cell r="D14032" t="str">
            <v>MAP7 domain containing 3 [Source:HGNC Symbol;Acc:25742]</v>
          </cell>
        </row>
        <row r="14033">
          <cell r="C14033" t="str">
            <v>MAP7D3</v>
          </cell>
          <cell r="D14033" t="str">
            <v>MAP7 domain containing 3 [Source:HGNC Symbol;Acc:25742]</v>
          </cell>
        </row>
        <row r="14034">
          <cell r="C14034" t="str">
            <v>MAP9</v>
          </cell>
          <cell r="D14034" t="str">
            <v>microtubule-associated protein 9 [Source:HGNC Symbol;Acc:26118]</v>
          </cell>
        </row>
        <row r="14035">
          <cell r="C14035" t="str">
            <v>MAP9</v>
          </cell>
          <cell r="D14035" t="str">
            <v>microtubule-associated protein 9 [Source:HGNC Symbol;Acc:26118]</v>
          </cell>
        </row>
        <row r="14036">
          <cell r="C14036" t="str">
            <v>MAPK1</v>
          </cell>
          <cell r="D14036" t="str">
            <v>mitogen-activated protein kinase 1 [Source:HGNC Symbol;Acc:6871]</v>
          </cell>
        </row>
        <row r="14037">
          <cell r="C14037" t="str">
            <v>MAPK10</v>
          </cell>
          <cell r="D14037" t="str">
            <v>mitogen-activated protein kinase 10 [Source:HGNC Symbol;Acc:6872]</v>
          </cell>
        </row>
        <row r="14038">
          <cell r="C14038" t="str">
            <v>MAPK10</v>
          </cell>
          <cell r="D14038" t="str">
            <v>mitogen-activated protein kinase 10 [Source:HGNC Symbol;Acc:6872]</v>
          </cell>
        </row>
        <row r="14039">
          <cell r="C14039" t="str">
            <v>MAPK11</v>
          </cell>
          <cell r="D14039" t="str">
            <v>mitogen-activated protein kinase 11 [Source:HGNC Symbol;Acc:6873]</v>
          </cell>
        </row>
        <row r="14040">
          <cell r="C14040" t="str">
            <v>MAPK11</v>
          </cell>
          <cell r="D14040" t="str">
            <v>mitogen-activated protein kinase 11 [Source:HGNC Symbol;Acc:6873]</v>
          </cell>
        </row>
        <row r="14041">
          <cell r="C14041" t="str">
            <v>MAPK12</v>
          </cell>
          <cell r="D14041" t="str">
            <v>mitogen-activated protein kinase 12 [Source:HGNC Symbol;Acc:6874]</v>
          </cell>
        </row>
        <row r="14042">
          <cell r="C14042" t="str">
            <v>MAPK12</v>
          </cell>
          <cell r="D14042" t="str">
            <v>mitogen-activated protein kinase 12 [Source:HGNC Symbol;Acc:6874]</v>
          </cell>
        </row>
        <row r="14043">
          <cell r="C14043" t="str">
            <v>MAPK13</v>
          </cell>
          <cell r="D14043" t="str">
            <v>mitogen-activated protein kinase 13 [Source:HGNC Symbol;Acc:6875]</v>
          </cell>
        </row>
        <row r="14044">
          <cell r="C14044" t="str">
            <v>MAPK13</v>
          </cell>
          <cell r="D14044" t="str">
            <v>mitogen-activated protein kinase 13 [Source:HGNC Symbol;Acc:6875]</v>
          </cell>
        </row>
        <row r="14045">
          <cell r="C14045" t="str">
            <v>MAPK13</v>
          </cell>
          <cell r="D14045" t="str">
            <v>mitogen-activated protein kinase 13 [Source:HGNC Symbol;Acc:6875]</v>
          </cell>
        </row>
        <row r="14046">
          <cell r="C14046" t="str">
            <v>MAPK14</v>
          </cell>
          <cell r="D14046" t="str">
            <v>mitogen-activated protein kinase 14 [Source:HGNC Symbol;Acc:6876]</v>
          </cell>
        </row>
        <row r="14047">
          <cell r="C14047" t="str">
            <v>MAPK14</v>
          </cell>
          <cell r="D14047" t="str">
            <v>mitogen-activated protein kinase 14 [Source:HGNC Symbol;Acc:6876]</v>
          </cell>
        </row>
        <row r="14048">
          <cell r="C14048" t="str">
            <v>MAPK15</v>
          </cell>
          <cell r="D14048" t="str">
            <v>mitogen-activated protein kinase 15 [Source:HGNC Symbol;Acc:24667]</v>
          </cell>
        </row>
        <row r="14049">
          <cell r="C14049" t="str">
            <v>MAPK1IP1L</v>
          </cell>
          <cell r="D14049" t="str">
            <v>mitogen-activated protein kinase 1 interacting protein 1-like [Source:HGNC Symbol;Acc:19840]</v>
          </cell>
        </row>
        <row r="14050">
          <cell r="C14050" t="str">
            <v>MAPK3</v>
          </cell>
          <cell r="D14050" t="str">
            <v>mitogen-activated protein kinase 3 [Source:HGNC Symbol;Acc:6877]</v>
          </cell>
        </row>
        <row r="14051">
          <cell r="C14051" t="str">
            <v>MAPK3</v>
          </cell>
          <cell r="D14051" t="str">
            <v>mitogen-activated protein kinase 3 [Source:HGNC Symbol;Acc:6877]</v>
          </cell>
        </row>
        <row r="14052">
          <cell r="C14052" t="str">
            <v>MAPK4</v>
          </cell>
          <cell r="D14052" t="str">
            <v>mitogen-activated protein kinase 4 [Source:HGNC Symbol;Acc:6878]</v>
          </cell>
        </row>
        <row r="14053">
          <cell r="C14053" t="str">
            <v>MAPK4</v>
          </cell>
          <cell r="D14053" t="str">
            <v>mitogen-activated protein kinase 4 [Source:HGNC Symbol;Acc:6878]</v>
          </cell>
        </row>
        <row r="14054">
          <cell r="C14054" t="str">
            <v>MAPK4</v>
          </cell>
          <cell r="D14054" t="str">
            <v>mitogen-activated protein kinase 4 [Source:HGNC Symbol;Acc:6878]</v>
          </cell>
        </row>
        <row r="14055">
          <cell r="C14055" t="str">
            <v>MAPK6</v>
          </cell>
          <cell r="D14055" t="str">
            <v>mitogen-activated protein kinase 6 [Source:HGNC Symbol;Acc:6879]</v>
          </cell>
        </row>
        <row r="14056">
          <cell r="C14056" t="str">
            <v>MAPK7</v>
          </cell>
          <cell r="D14056" t="str">
            <v>mitogen-activated protein kinase 7 [Source:HGNC Symbol;Acc:6880]</v>
          </cell>
        </row>
        <row r="14057">
          <cell r="C14057" t="str">
            <v>MAPK8</v>
          </cell>
          <cell r="D14057" t="str">
            <v>mitogen-activated protein kinase 8 [Source:HGNC Symbol;Acc:6881]</v>
          </cell>
        </row>
        <row r="14058">
          <cell r="C14058" t="str">
            <v>MAPK8</v>
          </cell>
          <cell r="D14058" t="str">
            <v>mitogen-activated protein kinase 8 [Source:HGNC Symbol;Acc:6881]</v>
          </cell>
        </row>
        <row r="14059">
          <cell r="C14059" t="str">
            <v>MAPK8</v>
          </cell>
          <cell r="D14059" t="str">
            <v>mitogen-activated protein kinase 8 [Source:HGNC Symbol;Acc:6881]</v>
          </cell>
        </row>
        <row r="14060">
          <cell r="C14060" t="str">
            <v>MAPK8IP1</v>
          </cell>
          <cell r="D14060" t="str">
            <v>mitogen-activated protein kinase 8 interacting protein 1 [Source:HGNC Symbol;Acc:6882]</v>
          </cell>
        </row>
        <row r="14061">
          <cell r="C14061" t="str">
            <v>MAPK8IP2</v>
          </cell>
          <cell r="D14061" t="str">
            <v>mitogen-activated protein kinase 8 interacting protein 2 [Source:HGNC Symbol;Acc:6883]</v>
          </cell>
        </row>
        <row r="14062">
          <cell r="C14062" t="str">
            <v>MAPK8IP3</v>
          </cell>
          <cell r="D14062" t="str">
            <v>mitogen-activated protein kinase 8 interacting protein 3 [Source:HGNC Symbol;Acc:6884]</v>
          </cell>
        </row>
        <row r="14063">
          <cell r="C14063" t="str">
            <v>MAPK9</v>
          </cell>
          <cell r="D14063" t="str">
            <v>mitogen-activated protein kinase 9 [Source:HGNC Symbol;Acc:6886]</v>
          </cell>
        </row>
        <row r="14064">
          <cell r="C14064" t="str">
            <v>MAPK9</v>
          </cell>
          <cell r="D14064" t="str">
            <v>mitogen-activated protein kinase 9 [Source:HGNC Symbol;Acc:6886]</v>
          </cell>
        </row>
        <row r="14065">
          <cell r="C14065" t="str">
            <v>MAPK9</v>
          </cell>
          <cell r="D14065" t="str">
            <v>mitogen-activated protein kinase 9 [Source:HGNC Symbol;Acc:6886]</v>
          </cell>
        </row>
        <row r="14066">
          <cell r="C14066" t="str">
            <v>MAPK9</v>
          </cell>
          <cell r="D14066" t="str">
            <v>mitogen-activated protein kinase 9 [Source:HGNC Symbol;Acc:6886]</v>
          </cell>
        </row>
        <row r="14067">
          <cell r="C14067" t="str">
            <v>MAPK9</v>
          </cell>
          <cell r="D14067" t="str">
            <v>mitogen-activated protein kinase 9 [Source:HGNC Symbol;Acc:6886]</v>
          </cell>
        </row>
        <row r="14068">
          <cell r="C14068" t="str">
            <v>MAPKAP1</v>
          </cell>
          <cell r="D14068" t="str">
            <v>mitogen-activated protein kinase associated protein 1 [Source:HGNC Symbol;Acc:18752]</v>
          </cell>
        </row>
        <row r="14069">
          <cell r="C14069" t="str">
            <v>MAPKAP1</v>
          </cell>
          <cell r="D14069" t="str">
            <v>mitogen-activated protein kinase associated protein 1 [Source:HGNC Symbol;Acc:18752]</v>
          </cell>
        </row>
        <row r="14070">
          <cell r="C14070" t="str">
            <v>MAPKAPK2</v>
          </cell>
          <cell r="D14070" t="str">
            <v>mitogen-activated protein kinase-activated protein kinase 2 [Source:HGNC Symbol;Acc:6887]</v>
          </cell>
        </row>
        <row r="14071">
          <cell r="C14071" t="str">
            <v>MAPKAPK2</v>
          </cell>
          <cell r="D14071" t="str">
            <v>mitogen-activated protein kinase-activated protein kinase 2 [Source:HGNC Symbol;Acc:6887]</v>
          </cell>
        </row>
        <row r="14072">
          <cell r="C14072" t="str">
            <v>MAPKAPK3</v>
          </cell>
          <cell r="D14072" t="str">
            <v>mitogen-activated protein kinase-activated protein kinase 3 [Source:HGNC Symbol;Acc:6888]</v>
          </cell>
        </row>
        <row r="14073">
          <cell r="C14073" t="str">
            <v>MAPKAPK5</v>
          </cell>
          <cell r="D14073" t="str">
            <v>mitogen-activated protein kinase-activated protein kinase 5 [Source:HGNC Symbol;Acc:6889]</v>
          </cell>
        </row>
        <row r="14074">
          <cell r="C14074" t="str">
            <v>MAPKAPK5</v>
          </cell>
          <cell r="D14074" t="str">
            <v>mitogen-activated protein kinase-activated protein kinase 5 [Source:HGNC Symbol;Acc:6889]</v>
          </cell>
        </row>
        <row r="14075">
          <cell r="C14075" t="str">
            <v>MAPKBP1</v>
          </cell>
          <cell r="D14075" t="str">
            <v>mitogen-activated protein kinase binding protein 1 [Source:HGNC Symbol;Acc:29536]</v>
          </cell>
        </row>
        <row r="14076">
          <cell r="C14076" t="str">
            <v>MAPRE1</v>
          </cell>
          <cell r="D14076" t="str">
            <v>microtubule-associated protein, RP/EB family, member 1 [Source:HGNC Symbol;Acc:6890]</v>
          </cell>
        </row>
        <row r="14077">
          <cell r="C14077" t="str">
            <v>MAPRE2</v>
          </cell>
          <cell r="D14077" t="str">
            <v>microtubule-associated protein, RP/EB family, member 2 [Source:HGNC Symbol;Acc:6891]</v>
          </cell>
        </row>
        <row r="14078">
          <cell r="C14078" t="str">
            <v>MAPRE2</v>
          </cell>
          <cell r="D14078" t="str">
            <v>microtubule-associated protein, RP/EB family, member 2 [Source:HGNC Symbol;Acc:6891]</v>
          </cell>
        </row>
        <row r="14079">
          <cell r="C14079" t="str">
            <v>MAPRE3</v>
          </cell>
          <cell r="D14079" t="str">
            <v>microtubule-associated protein, RP/EB family, member 3 [Source:HGNC Symbol;Acc:6892]</v>
          </cell>
        </row>
        <row r="14080">
          <cell r="C14080" t="str">
            <v>MAPT</v>
          </cell>
          <cell r="D14080" t="str">
            <v>microtubule-associated protein tau [Source:HGNC Symbol;Acc:6893]</v>
          </cell>
        </row>
        <row r="14081">
          <cell r="C14081">
            <v>43891</v>
          </cell>
          <cell r="D14081" t="str">
            <v>mitochondrial amidoxime reducing component 1 [Source:HGNC Symbol;Acc:26189]</v>
          </cell>
        </row>
        <row r="14082">
          <cell r="C14082">
            <v>43892</v>
          </cell>
          <cell r="D14082" t="str">
            <v>mitochondrial amidoxime reducing component 2 [Source:HGNC Symbol;Acc:26064]</v>
          </cell>
        </row>
        <row r="14083">
          <cell r="C14083">
            <v>43892</v>
          </cell>
          <cell r="D14083" t="str">
            <v>mitochondrial amidoxime reducing component 2 [Source:HGNC Symbol;Acc:26064]</v>
          </cell>
        </row>
        <row r="14084">
          <cell r="C14084">
            <v>43891</v>
          </cell>
          <cell r="D14084" t="str">
            <v>membrane-associated ring finger (C3HC4) 1, E3 ubiquitin protein ligase [Source:HGNC Symbol;Acc:26077]</v>
          </cell>
        </row>
        <row r="14085">
          <cell r="C14085">
            <v>43900</v>
          </cell>
          <cell r="D14085" t="str">
            <v>membrane-associated ring finger (C3HC4) 10, E3 ubiquitin protein ligase [Source:HGNC Symbol;Acc:26655]</v>
          </cell>
        </row>
        <row r="14086">
          <cell r="C14086">
            <v>43900</v>
          </cell>
          <cell r="D14086" t="str">
            <v>membrane-associated ring finger (C3HC4) 10, E3 ubiquitin protein ligase [Source:HGNC Symbol;Acc:26655]</v>
          </cell>
        </row>
        <row r="14087">
          <cell r="C14087">
            <v>43901</v>
          </cell>
          <cell r="D14087" t="str">
            <v>membrane-associated ring finger (C3HC4) 11 [Source:HGNC Symbol;Acc:33609]</v>
          </cell>
        </row>
        <row r="14088">
          <cell r="C14088">
            <v>43892</v>
          </cell>
          <cell r="D14088" t="str">
            <v>membrane-associated ring finger (C3HC4) 2, E3 ubiquitin protein ligase [Source:HGNC Symbol;Acc:28038]</v>
          </cell>
        </row>
        <row r="14089">
          <cell r="C14089">
            <v>43893</v>
          </cell>
          <cell r="D14089" t="str">
            <v>membrane-associated ring finger (C3HC4) 3, E3 ubiquitin protein ligase [Source:HGNC Symbol;Acc:28728]</v>
          </cell>
        </row>
        <row r="14090">
          <cell r="C14090">
            <v>43893</v>
          </cell>
          <cell r="D14090" t="str">
            <v>membrane-associated ring finger (C3HC4) 3, E3 ubiquitin protein ligase [Source:HGNC Symbol;Acc:28728]</v>
          </cell>
        </row>
        <row r="14091">
          <cell r="C14091">
            <v>43894</v>
          </cell>
          <cell r="D14091" t="str">
            <v>membrane-associated ring finger (C3HC4) 4, E3 ubiquitin protein ligase [Source:HGNC Symbol;Acc:29269]</v>
          </cell>
        </row>
        <row r="14092">
          <cell r="C14092">
            <v>43895</v>
          </cell>
          <cell r="D14092" t="str">
            <v>membrane-associated ring finger (C3HC4) 5 [Source:HGNC Symbol;Acc:26025]</v>
          </cell>
        </row>
        <row r="14093">
          <cell r="C14093">
            <v>43896</v>
          </cell>
          <cell r="D14093" t="str">
            <v>membrane-associated ring finger (C3HC4) 6, E3 ubiquitin protein ligase [Source:HGNC Symbol;Acc:30550]</v>
          </cell>
        </row>
        <row r="14094">
          <cell r="C14094">
            <v>43897</v>
          </cell>
          <cell r="D14094" t="str">
            <v>membrane-associated ring finger (C3HC4) 7, E3 ubiquitin protein ligase [Source:HGNC Symbol;Acc:17393]</v>
          </cell>
        </row>
        <row r="14095">
          <cell r="C14095">
            <v>43897</v>
          </cell>
          <cell r="D14095" t="str">
            <v>membrane-associated ring finger (C3HC4) 7, E3 ubiquitin protein ligase [Source:HGNC Symbol;Acc:17393]</v>
          </cell>
        </row>
        <row r="14096">
          <cell r="C14096">
            <v>43898</v>
          </cell>
          <cell r="D14096" t="str">
            <v>membrane-associated ring finger (C3HC4) 8, E3 ubiquitin protein ligase [Source:HGNC Symbol;Acc:23356]</v>
          </cell>
        </row>
        <row r="14097">
          <cell r="C14097">
            <v>43899</v>
          </cell>
          <cell r="D14097" t="str">
            <v>membrane-associated ring finger (C3HC4) 9 [Source:HGNC Symbol;Acc:25139]</v>
          </cell>
        </row>
        <row r="14098">
          <cell r="C14098" t="str">
            <v>MARCKS</v>
          </cell>
          <cell r="D14098" t="str">
            <v>myristoylated alanine-rich protein kinase C substrate [Source:HGNC Symbol;Acc:6759]</v>
          </cell>
        </row>
        <row r="14099">
          <cell r="C14099" t="str">
            <v>MARCKSL1</v>
          </cell>
          <cell r="D14099" t="str">
            <v>MARCKS-like 1 [Source:HGNC Symbol;Acc:7142]</v>
          </cell>
        </row>
        <row r="14100">
          <cell r="C14100" t="str">
            <v>MARCO</v>
          </cell>
          <cell r="D14100" t="str">
            <v>macrophage receptor with collagenous structure [Source:HGNC Symbol;Acc:6895]</v>
          </cell>
        </row>
        <row r="14101">
          <cell r="C14101" t="str">
            <v>MARK1</v>
          </cell>
          <cell r="D14101" t="str">
            <v>MAP/microtubule affinity-regulating kinase 1 [Source:HGNC Symbol;Acc:6896]</v>
          </cell>
        </row>
        <row r="14102">
          <cell r="C14102" t="str">
            <v>MARK2</v>
          </cell>
          <cell r="D14102" t="str">
            <v>MAP/microtubule affinity-regulating kinase 2 [Source:HGNC Symbol;Acc:3332]</v>
          </cell>
        </row>
        <row r="14103">
          <cell r="C14103" t="str">
            <v>MARK3</v>
          </cell>
          <cell r="D14103" t="str">
            <v>MAP/microtubule affinity-regulating kinase 3 [Source:HGNC Symbol;Acc:6897]</v>
          </cell>
        </row>
        <row r="14104">
          <cell r="C14104" t="str">
            <v>MARK4</v>
          </cell>
          <cell r="D14104" t="str">
            <v>MAP/microtubule affinity-regulating kinase 4 [Source:HGNC Symbol;Acc:13538]</v>
          </cell>
        </row>
        <row r="14105">
          <cell r="C14105" t="str">
            <v>MARK4</v>
          </cell>
          <cell r="D14105" t="str">
            <v>MAP/microtubule affinity-regulating kinase 4 [Source:HGNC Symbol;Acc:13538]</v>
          </cell>
        </row>
        <row r="14106">
          <cell r="C14106" t="str">
            <v>MARS</v>
          </cell>
          <cell r="D14106" t="str">
            <v>methionyl-tRNA synthetase [Source:HGNC Symbol;Acc:6898]</v>
          </cell>
        </row>
        <row r="14107">
          <cell r="C14107" t="str">
            <v>MARS</v>
          </cell>
          <cell r="D14107" t="str">
            <v>methionyl-tRNA synthetase [Source:HGNC Symbol;Acc:6898]</v>
          </cell>
        </row>
        <row r="14108">
          <cell r="C14108" t="str">
            <v>MARS2</v>
          </cell>
          <cell r="D14108" t="str">
            <v>methionyl-tRNA synthetase 2, mitochondrial [Source:HGNC Symbol;Acc:25133]</v>
          </cell>
        </row>
        <row r="14109">
          <cell r="C14109" t="str">
            <v>MARVELD1</v>
          </cell>
          <cell r="D14109" t="str">
            <v>MARVEL domain containing 1 [Source:HGNC Symbol;Acc:28674]</v>
          </cell>
        </row>
        <row r="14110">
          <cell r="C14110" t="str">
            <v>MARVELD2</v>
          </cell>
          <cell r="D14110" t="str">
            <v>MARVEL domain containing 2 [Source:HGNC Symbol;Acc:26401]</v>
          </cell>
        </row>
        <row r="14111">
          <cell r="C14111" t="str">
            <v>MARVELD2</v>
          </cell>
          <cell r="D14111" t="str">
            <v>MARVEL domain containing 2 [Source:HGNC Symbol;Acc:26401]</v>
          </cell>
        </row>
        <row r="14112">
          <cell r="C14112" t="str">
            <v>MARVELD3</v>
          </cell>
          <cell r="D14112" t="str">
            <v>MARVEL domain containing 3 [Source:HGNC Symbol;Acc:30525]</v>
          </cell>
        </row>
        <row r="14113">
          <cell r="C14113" t="str">
            <v>MARVELD3</v>
          </cell>
          <cell r="D14113" t="str">
            <v>MARVEL domain containing 3 [Source:HGNC Symbol;Acc:30525]</v>
          </cell>
        </row>
        <row r="14114">
          <cell r="C14114" t="str">
            <v>MARVELD3</v>
          </cell>
          <cell r="D14114" t="str">
            <v>MARVEL domain containing 3 [Source:HGNC Symbol;Acc:30525]</v>
          </cell>
        </row>
        <row r="14115">
          <cell r="C14115" t="str">
            <v>MARVELD3</v>
          </cell>
          <cell r="D14115" t="str">
            <v>MARVEL domain containing 3 [Source:HGNC Symbol;Acc:30525]</v>
          </cell>
        </row>
        <row r="14116">
          <cell r="C14116" t="str">
            <v>MARVELD3</v>
          </cell>
          <cell r="D14116" t="str">
            <v>MARVEL domain containing 3 [Source:HGNC Symbol;Acc:30525]</v>
          </cell>
        </row>
        <row r="14117">
          <cell r="C14117" t="str">
            <v>MAS1</v>
          </cell>
          <cell r="D14117" t="str">
            <v>MAS1 oncogene [Source:HGNC Symbol;Acc:6899]</v>
          </cell>
        </row>
        <row r="14118">
          <cell r="C14118" t="str">
            <v>MAS1L</v>
          </cell>
          <cell r="D14118" t="str">
            <v>MAS1 oncogene-like [Source:HGNC Symbol;Acc:13961]</v>
          </cell>
        </row>
        <row r="14119">
          <cell r="C14119" t="str">
            <v>MASP1</v>
          </cell>
          <cell r="D14119" t="str">
            <v>mannan-binding lectin serine peptidase 1 (C4/C2 activating component of Ra-reactive factor) [Source:HGNC Symbol;Acc:6901]</v>
          </cell>
        </row>
        <row r="14120">
          <cell r="C14120" t="str">
            <v>MASP1</v>
          </cell>
          <cell r="D14120" t="str">
            <v>mannan-binding lectin serine peptidase 1 (C4/C2 activating component of Ra-reactive factor) [Source:HGNC Symbol;Acc:6901]</v>
          </cell>
        </row>
        <row r="14121">
          <cell r="C14121" t="str">
            <v>MASP1</v>
          </cell>
          <cell r="D14121" t="str">
            <v>mannan-binding lectin serine peptidase 1 (C4/C2 activating component of Ra-reactive factor) [Source:HGNC Symbol;Acc:6901]</v>
          </cell>
        </row>
        <row r="14122">
          <cell r="C14122" t="str">
            <v>MASP2</v>
          </cell>
          <cell r="D14122" t="str">
            <v>mannan-binding lectin serine peptidase 2 [Source:HGNC Symbol;Acc:6902]</v>
          </cell>
        </row>
        <row r="14123">
          <cell r="C14123" t="str">
            <v>MASP2</v>
          </cell>
          <cell r="D14123" t="str">
            <v>mannan-binding lectin serine peptidase 2 [Source:HGNC Symbol;Acc:6902]</v>
          </cell>
        </row>
        <row r="14124">
          <cell r="C14124" t="str">
            <v>MAST1</v>
          </cell>
          <cell r="D14124" t="str">
            <v>microtubule associated serine/threonine kinase 1 [Source:HGNC Symbol;Acc:19034]</v>
          </cell>
        </row>
        <row r="14125">
          <cell r="C14125" t="str">
            <v>MAST1</v>
          </cell>
          <cell r="D14125" t="str">
            <v>microtubule associated serine/threonine kinase 1 [Source:HGNC Symbol;Acc:19034]</v>
          </cell>
        </row>
        <row r="14126">
          <cell r="C14126" t="str">
            <v>MAST2</v>
          </cell>
          <cell r="D14126" t="str">
            <v>microtubule associated serine/threonine kinase 2 [Source:HGNC Symbol;Acc:19035]</v>
          </cell>
        </row>
        <row r="14127">
          <cell r="C14127" t="str">
            <v>MAST3</v>
          </cell>
          <cell r="D14127" t="str">
            <v>microtubule associated serine/threonine kinase 3 [Source:HGNC Symbol;Acc:19036]</v>
          </cell>
        </row>
        <row r="14128">
          <cell r="C14128" t="str">
            <v>MAST4</v>
          </cell>
          <cell r="D14128" t="str">
            <v>microtubule associated serine/threonine kinase family member 4 [Source:HGNC Symbol;Acc:19037]</v>
          </cell>
        </row>
        <row r="14129">
          <cell r="C14129" t="str">
            <v>MAST4</v>
          </cell>
          <cell r="D14129" t="str">
            <v>microtubule associated serine/threonine kinase family member 4 [Source:HGNC Symbol;Acc:19037]</v>
          </cell>
        </row>
        <row r="14130">
          <cell r="C14130" t="str">
            <v>MAST4</v>
          </cell>
          <cell r="D14130" t="str">
            <v>microtubule associated serine/threonine kinase family member 4 [Source:HGNC Symbol;Acc:19037]</v>
          </cell>
        </row>
        <row r="14131">
          <cell r="C14131" t="str">
            <v>MASTL</v>
          </cell>
          <cell r="D14131" t="str">
            <v>microtubule associated serine/threonine kinase-like [Source:HGNC Symbol;Acc:19042]</v>
          </cell>
        </row>
        <row r="14132">
          <cell r="C14132" t="str">
            <v>MAT1A</v>
          </cell>
          <cell r="D14132" t="str">
            <v>methionine adenosyltransferase I, alpha [Source:HGNC Symbol;Acc:6903]</v>
          </cell>
        </row>
        <row r="14133">
          <cell r="C14133" t="str">
            <v>MAT2A</v>
          </cell>
          <cell r="D14133" t="str">
            <v>methionine adenosyltransferase II, alpha [Source:HGNC Symbol;Acc:6904]</v>
          </cell>
        </row>
        <row r="14134">
          <cell r="C14134" t="str">
            <v>MAT2A</v>
          </cell>
          <cell r="D14134" t="str">
            <v>methionine adenosyltransferase II, alpha [Source:HGNC Symbol;Acc:6904]</v>
          </cell>
        </row>
        <row r="14135">
          <cell r="C14135" t="str">
            <v>MAT2B</v>
          </cell>
          <cell r="D14135" t="str">
            <v>methionine adenosyltransferase II, beta [Source:HGNC Symbol;Acc:6905]</v>
          </cell>
        </row>
        <row r="14136">
          <cell r="C14136" t="str">
            <v>MAT2B</v>
          </cell>
          <cell r="D14136" t="str">
            <v>methionine adenosyltransferase II, beta [Source:HGNC Symbol;Acc:6905]</v>
          </cell>
        </row>
        <row r="14137">
          <cell r="C14137" t="str">
            <v>MATK</v>
          </cell>
          <cell r="D14137" t="str">
            <v>megakaryocyte-associated tyrosine kinase [Source:HGNC Symbol;Acc:6906]</v>
          </cell>
        </row>
        <row r="14138">
          <cell r="C14138" t="str">
            <v>MATN1</v>
          </cell>
          <cell r="D14138" t="str">
            <v>matrilin 1, cartilage matrix protein [Source:HGNC Symbol;Acc:6907]</v>
          </cell>
        </row>
        <row r="14139">
          <cell r="C14139" t="str">
            <v>MATN2</v>
          </cell>
          <cell r="D14139" t="str">
            <v>matrilin 2 [Source:HGNC Symbol;Acc:6908]</v>
          </cell>
        </row>
        <row r="14140">
          <cell r="C14140" t="str">
            <v>MATN3</v>
          </cell>
          <cell r="D14140" t="str">
            <v>matrilin 3 [Source:HGNC Symbol;Acc:6909]</v>
          </cell>
        </row>
        <row r="14141">
          <cell r="C14141" t="str">
            <v>MATN4</v>
          </cell>
          <cell r="D14141" t="str">
            <v>matrilin 4 [Source:HGNC Symbol;Acc:6910]</v>
          </cell>
        </row>
        <row r="14142">
          <cell r="C14142" t="str">
            <v>MATR3</v>
          </cell>
          <cell r="D14142" t="str">
            <v>matrin 3 [Source:HGNC Symbol;Acc:6912]</v>
          </cell>
        </row>
        <row r="14143">
          <cell r="C14143" t="str">
            <v>MATR3</v>
          </cell>
          <cell r="D14143" t="str">
            <v>matrin 3 [Source:HGNC Symbol;Acc:6912]</v>
          </cell>
        </row>
        <row r="14144">
          <cell r="C14144" t="str">
            <v>MAU2</v>
          </cell>
          <cell r="D14144" t="str">
            <v>MAU2 sister chromatid cohesion factor [Source:HGNC Symbol;Acc:29140]</v>
          </cell>
        </row>
        <row r="14145">
          <cell r="C14145" t="str">
            <v>MAVS</v>
          </cell>
          <cell r="D14145" t="str">
            <v>mitochondrial antiviral signaling protein [Source:HGNC Symbol;Acc:29233]</v>
          </cell>
        </row>
        <row r="14146">
          <cell r="C14146" t="str">
            <v>MAVS</v>
          </cell>
          <cell r="D14146" t="str">
            <v>mitochondrial antiviral signaling protein [Source:HGNC Symbol;Acc:29233]</v>
          </cell>
        </row>
        <row r="14147">
          <cell r="C14147" t="str">
            <v>MAX</v>
          </cell>
          <cell r="D14147" t="str">
            <v>MYC associated factor X [Source:HGNC Symbol;Acc:6913]</v>
          </cell>
        </row>
        <row r="14148">
          <cell r="C14148" t="str">
            <v>MAX</v>
          </cell>
          <cell r="D14148" t="str">
            <v>MYC associated factor X [Source:HGNC Symbol;Acc:6913]</v>
          </cell>
        </row>
        <row r="14149">
          <cell r="C14149" t="str">
            <v>MAX</v>
          </cell>
          <cell r="D14149" t="str">
            <v>MYC associated factor X [Source:HGNC Symbol;Acc:6913]</v>
          </cell>
        </row>
        <row r="14150">
          <cell r="C14150" t="str">
            <v>MAX</v>
          </cell>
          <cell r="D14150" t="str">
            <v>MYC associated factor X [Source:HGNC Symbol;Acc:6913]</v>
          </cell>
        </row>
        <row r="14151">
          <cell r="C14151" t="str">
            <v>MAX</v>
          </cell>
          <cell r="D14151" t="str">
            <v>MYC associated factor X [Source:HGNC Symbol;Acc:6913]</v>
          </cell>
        </row>
        <row r="14152">
          <cell r="C14152" t="str">
            <v>MAX</v>
          </cell>
          <cell r="D14152" t="str">
            <v>MYC associated factor X [Source:HGNC Symbol;Acc:6913]</v>
          </cell>
        </row>
        <row r="14153">
          <cell r="C14153" t="str">
            <v>MAZ</v>
          </cell>
          <cell r="D14153" t="str">
            <v>MYC-associated zinc finger protein (purine-binding transcription factor) [Source:HGNC Symbol;Acc:6914]</v>
          </cell>
        </row>
        <row r="14154">
          <cell r="C14154" t="str">
            <v>MAZ</v>
          </cell>
          <cell r="D14154" t="str">
            <v>MYC-associated zinc finger protein (purine-binding transcription factor) [Source:HGNC Symbol;Acc:6914]</v>
          </cell>
        </row>
        <row r="14155">
          <cell r="C14155" t="str">
            <v>MAZ</v>
          </cell>
          <cell r="D14155" t="str">
            <v>MYC-associated zinc finger protein (purine-binding transcription factor) [Source:HGNC Symbol;Acc:6914]</v>
          </cell>
        </row>
        <row r="14156">
          <cell r="C14156" t="str">
            <v>MAZ</v>
          </cell>
          <cell r="D14156" t="str">
            <v>MYC-associated zinc finger protein (purine-binding transcription factor) [Source:HGNC Symbol;Acc:6914]</v>
          </cell>
        </row>
        <row r="14157">
          <cell r="C14157" t="str">
            <v>MAZ</v>
          </cell>
          <cell r="D14157" t="str">
            <v>MYC-associated zinc finger protein (purine-binding transcription factor) [Source:HGNC Symbol;Acc:6914]</v>
          </cell>
        </row>
        <row r="14158">
          <cell r="C14158" t="str">
            <v>MB</v>
          </cell>
          <cell r="D14158" t="str">
            <v>myoglobin [Source:HGNC Symbol;Acc:6915]</v>
          </cell>
        </row>
        <row r="14159">
          <cell r="C14159" t="str">
            <v>MB21D1</v>
          </cell>
          <cell r="D14159" t="str">
            <v>Mab-21 domain containing 1 [Source:HGNC Symbol;Acc:21367]</v>
          </cell>
        </row>
        <row r="14160">
          <cell r="C14160" t="str">
            <v>MB21D1</v>
          </cell>
          <cell r="D14160" t="str">
            <v>Mab-21 domain containing 1 [Source:HGNC Symbol;Acc:21367]</v>
          </cell>
        </row>
        <row r="14161">
          <cell r="C14161" t="str">
            <v>MB21D2</v>
          </cell>
          <cell r="D14161" t="str">
            <v>Mab-21 domain containing 2 [Source:HGNC Symbol;Acc:30438]</v>
          </cell>
        </row>
        <row r="14162">
          <cell r="C14162" t="str">
            <v>MBD1</v>
          </cell>
          <cell r="D14162" t="str">
            <v>methyl-CpG binding domain protein 1 [Source:HGNC Symbol;Acc:6916]</v>
          </cell>
        </row>
        <row r="14163">
          <cell r="C14163" t="str">
            <v>MBD1</v>
          </cell>
          <cell r="D14163" t="str">
            <v>methyl-CpG binding domain protein 1 [Source:HGNC Symbol;Acc:6916]</v>
          </cell>
        </row>
        <row r="14164">
          <cell r="C14164" t="str">
            <v>MBD1</v>
          </cell>
          <cell r="D14164" t="str">
            <v>methyl-CpG binding domain protein 1 [Source:HGNC Symbol;Acc:6916]</v>
          </cell>
        </row>
        <row r="14165">
          <cell r="C14165" t="str">
            <v>MBD1</v>
          </cell>
          <cell r="D14165" t="str">
            <v>methyl-CpG binding domain protein 1 [Source:HGNC Symbol;Acc:6916]</v>
          </cell>
        </row>
        <row r="14166">
          <cell r="C14166" t="str">
            <v>MBD1</v>
          </cell>
          <cell r="D14166" t="str">
            <v>methyl-CpG binding domain protein 1 [Source:HGNC Symbol;Acc:6916]</v>
          </cell>
        </row>
        <row r="14167">
          <cell r="C14167" t="str">
            <v>MBD1</v>
          </cell>
          <cell r="D14167" t="str">
            <v>methyl-CpG binding domain protein 1 [Source:HGNC Symbol;Acc:6916]</v>
          </cell>
        </row>
        <row r="14168">
          <cell r="C14168" t="str">
            <v>MBD1</v>
          </cell>
          <cell r="D14168" t="str">
            <v>methyl-CpG binding domain protein 1 [Source:HGNC Symbol;Acc:6916]</v>
          </cell>
        </row>
        <row r="14169">
          <cell r="C14169" t="str">
            <v>MBD2</v>
          </cell>
          <cell r="D14169" t="str">
            <v>methyl-CpG binding domain protein 2 [Source:HGNC Symbol;Acc:6917]</v>
          </cell>
        </row>
        <row r="14170">
          <cell r="C14170" t="str">
            <v>MBD2</v>
          </cell>
          <cell r="D14170" t="str">
            <v>methyl-CpG binding domain protein 2 [Source:HGNC Symbol;Acc:6917]</v>
          </cell>
        </row>
        <row r="14171">
          <cell r="C14171" t="str">
            <v>MBD2</v>
          </cell>
          <cell r="D14171" t="str">
            <v>methyl-CpG binding domain protein 2 [Source:HGNC Symbol;Acc:6917]</v>
          </cell>
        </row>
        <row r="14172">
          <cell r="C14172" t="str">
            <v>MBD3</v>
          </cell>
          <cell r="D14172" t="str">
            <v>methyl-CpG binding domain protein 3 [Source:HGNC Symbol;Acc:6918]</v>
          </cell>
        </row>
        <row r="14173">
          <cell r="C14173" t="str">
            <v>MBD3</v>
          </cell>
          <cell r="D14173" t="str">
            <v>methyl-CpG binding domain protein 3 [Source:HGNC Symbol;Acc:6918]</v>
          </cell>
        </row>
        <row r="14174">
          <cell r="C14174" t="str">
            <v>MBD3L1</v>
          </cell>
          <cell r="D14174" t="str">
            <v>methyl-CpG binding domain protein 3-like 1 [Source:HGNC Symbol;Acc:15774]</v>
          </cell>
        </row>
        <row r="14175">
          <cell r="C14175" t="str">
            <v>MBD3L2</v>
          </cell>
          <cell r="D14175" t="str">
            <v>methyl-CpG binding domain protein 3-like 2 [Source:HGNC Symbol;Acc:18532]</v>
          </cell>
        </row>
        <row r="14176">
          <cell r="C14176" t="str">
            <v>MBD3L3</v>
          </cell>
          <cell r="D14176" t="str">
            <v>methyl-CpG binding domain protein 3-like 3 [Source:HGNC Symbol;Acc:37205]</v>
          </cell>
        </row>
        <row r="14177">
          <cell r="C14177" t="str">
            <v>MBD3L4</v>
          </cell>
          <cell r="D14177" t="str">
            <v>methyl-CpG binding domain protein 3-like 4 [Source:HGNC Symbol;Acc:37206]</v>
          </cell>
        </row>
        <row r="14178">
          <cell r="C14178" t="str">
            <v>MBD3L5</v>
          </cell>
          <cell r="D14178" t="str">
            <v>methyl-CpG binding domain protein 3-like 5 [Source:HGNC Symbol;Acc:37204]</v>
          </cell>
        </row>
        <row r="14179">
          <cell r="C14179" t="str">
            <v>MBD4</v>
          </cell>
          <cell r="D14179" t="str">
            <v>methyl-CpG binding domain protein 4 [Source:HGNC Symbol;Acc:6919]</v>
          </cell>
        </row>
        <row r="14180">
          <cell r="C14180" t="str">
            <v>MBD4</v>
          </cell>
          <cell r="D14180" t="str">
            <v>methyl-CpG binding domain protein 4 [Source:HGNC Symbol;Acc:6919]</v>
          </cell>
        </row>
        <row r="14181">
          <cell r="C14181" t="str">
            <v>MBD4</v>
          </cell>
          <cell r="D14181" t="str">
            <v>methyl-CpG binding domain protein 4 [Source:HGNC Symbol;Acc:6919]</v>
          </cell>
        </row>
        <row r="14182">
          <cell r="C14182" t="str">
            <v>MBD5</v>
          </cell>
          <cell r="D14182" t="str">
            <v>methyl-CpG binding domain protein 5 [Source:HGNC Symbol;Acc:20444]</v>
          </cell>
        </row>
        <row r="14183">
          <cell r="C14183" t="str">
            <v>MBD6</v>
          </cell>
          <cell r="D14183" t="str">
            <v>methyl-CpG binding domain protein 6 [Source:HGNC Symbol;Acc:20445]</v>
          </cell>
        </row>
        <row r="14184">
          <cell r="C14184" t="str">
            <v>MBD6</v>
          </cell>
          <cell r="D14184" t="str">
            <v>methyl-CpG binding domain protein 6 [Source:HGNC Symbol;Acc:20445]</v>
          </cell>
        </row>
        <row r="14185">
          <cell r="C14185" t="str">
            <v>MBIP</v>
          </cell>
          <cell r="D14185" t="str">
            <v>MAP3K12 binding inhibitory protein 1 [Source:HGNC Symbol;Acc:20427]</v>
          </cell>
        </row>
        <row r="14186">
          <cell r="C14186" t="str">
            <v>MBIP</v>
          </cell>
          <cell r="D14186" t="str">
            <v>MAP3K12 binding inhibitory protein 1 [Source:HGNC Symbol;Acc:20427]</v>
          </cell>
        </row>
        <row r="14187">
          <cell r="C14187" t="str">
            <v>MBL2</v>
          </cell>
          <cell r="D14187" t="str">
            <v>mannose-binding lectin (protein C) 2, soluble [Source:HGNC Symbol;Acc:6922]</v>
          </cell>
        </row>
        <row r="14188">
          <cell r="C14188" t="str">
            <v>MBLAC1</v>
          </cell>
          <cell r="D14188" t="str">
            <v>metallo-beta-lactamase domain containing 1 [Source:HGNC Symbol;Acc:22180]</v>
          </cell>
        </row>
        <row r="14189">
          <cell r="C14189" t="str">
            <v>MBLAC2</v>
          </cell>
          <cell r="D14189" t="str">
            <v>metallo-beta-lactamase domain containing 2 [Source:HGNC Symbol;Acc:33711]</v>
          </cell>
        </row>
        <row r="14190">
          <cell r="C14190" t="str">
            <v>MBLAC2</v>
          </cell>
          <cell r="D14190" t="str">
            <v>metallo-beta-lactamase domain containing 2 [Source:HGNC Symbol;Acc:33711]</v>
          </cell>
        </row>
        <row r="14191">
          <cell r="C14191" t="str">
            <v>MBNL1</v>
          </cell>
          <cell r="D14191" t="str">
            <v>muscleblind-like splicing regulator 1 [Source:HGNC Symbol;Acc:6923]</v>
          </cell>
        </row>
        <row r="14192">
          <cell r="C14192" t="str">
            <v>MBNL1</v>
          </cell>
          <cell r="D14192" t="str">
            <v>muscleblind-like splicing regulator 1 [Source:HGNC Symbol;Acc:6923]</v>
          </cell>
        </row>
        <row r="14193">
          <cell r="C14193" t="str">
            <v>MBNL2</v>
          </cell>
          <cell r="D14193" t="str">
            <v>muscleblind-like splicing regulator 2 [Source:HGNC Symbol;Acc:16746]</v>
          </cell>
        </row>
        <row r="14194">
          <cell r="C14194" t="str">
            <v>MBNL2</v>
          </cell>
          <cell r="D14194" t="str">
            <v>muscleblind-like splicing regulator 2 [Source:HGNC Symbol;Acc:16746]</v>
          </cell>
        </row>
        <row r="14195">
          <cell r="C14195" t="str">
            <v>MBNL3</v>
          </cell>
          <cell r="D14195" t="str">
            <v>muscleblind-like splicing regulator 3 [Source:HGNC Symbol;Acc:20564]</v>
          </cell>
        </row>
        <row r="14196">
          <cell r="C14196" t="str">
            <v>MBNL3</v>
          </cell>
          <cell r="D14196" t="str">
            <v>muscleblind-like splicing regulator 3 [Source:HGNC Symbol;Acc:20564]</v>
          </cell>
        </row>
        <row r="14197">
          <cell r="C14197" t="str">
            <v>MBOAT1</v>
          </cell>
          <cell r="D14197" t="str">
            <v>membrane bound O-acyltransferase domain containing 1 [Source:HGNC Symbol;Acc:21579]</v>
          </cell>
        </row>
        <row r="14198">
          <cell r="C14198" t="str">
            <v>MBOAT2</v>
          </cell>
          <cell r="D14198" t="str">
            <v>membrane bound O-acyltransferase domain containing 2 [Source:HGNC Symbol;Acc:25193]</v>
          </cell>
        </row>
        <row r="14199">
          <cell r="C14199" t="str">
            <v>MBOAT4</v>
          </cell>
          <cell r="D14199" t="str">
            <v>membrane bound O-acyltransferase domain containing 4 [Source:HGNC Symbol;Acc:32311]</v>
          </cell>
        </row>
        <row r="14200">
          <cell r="C14200" t="str">
            <v>MBOAT7</v>
          </cell>
          <cell r="D14200" t="str">
            <v>membrane bound O-acyltransferase domain containing 7 [Source:HGNC Symbol;Acc:15505]</v>
          </cell>
        </row>
        <row r="14201">
          <cell r="C14201" t="str">
            <v>MBOAT7</v>
          </cell>
          <cell r="D14201" t="str">
            <v>membrane bound O-acyltransferase domain containing 7 [Source:HGNC Symbol;Acc:15505]</v>
          </cell>
        </row>
        <row r="14202">
          <cell r="C14202" t="str">
            <v>MBP</v>
          </cell>
          <cell r="D14202" t="str">
            <v>myelin basic protein [Source:HGNC Symbol;Acc:6925]</v>
          </cell>
        </row>
        <row r="14203">
          <cell r="C14203" t="str">
            <v>MBP</v>
          </cell>
          <cell r="D14203" t="str">
            <v>myelin basic protein [Source:HGNC Symbol;Acc:6925]</v>
          </cell>
        </row>
        <row r="14204">
          <cell r="C14204" t="str">
            <v>MBP</v>
          </cell>
          <cell r="D14204" t="str">
            <v>myelin basic protein [Source:HGNC Symbol;Acc:6925]</v>
          </cell>
        </row>
        <row r="14205">
          <cell r="C14205" t="str">
            <v>MBP</v>
          </cell>
          <cell r="D14205" t="str">
            <v>myelin basic protein [Source:HGNC Symbol;Acc:6925]</v>
          </cell>
        </row>
        <row r="14206">
          <cell r="C14206" t="str">
            <v>MBP</v>
          </cell>
          <cell r="D14206" t="str">
            <v>myelin basic protein [Source:HGNC Symbol;Acc:6925]</v>
          </cell>
        </row>
        <row r="14207">
          <cell r="C14207" t="str">
            <v>MBTD1</v>
          </cell>
          <cell r="D14207" t="str">
            <v>mbt domain containing 1 [Source:HGNC Symbol;Acc:19866]</v>
          </cell>
        </row>
        <row r="14208">
          <cell r="C14208" t="str">
            <v>MBTD1</v>
          </cell>
          <cell r="D14208" t="str">
            <v>mbt domain containing 1 [Source:HGNC Symbol;Acc:19866]</v>
          </cell>
        </row>
        <row r="14209">
          <cell r="C14209" t="str">
            <v>MBTPS1</v>
          </cell>
          <cell r="D14209" t="str">
            <v>membrane-bound transcription factor peptidase, site 1 [Source:HGNC Symbol;Acc:15456]</v>
          </cell>
        </row>
        <row r="14210">
          <cell r="C14210" t="str">
            <v>MBTPS2</v>
          </cell>
          <cell r="D14210" t="str">
            <v>membrane-bound transcription factor peptidase, site 2 [Source:HGNC Symbol;Acc:15455]</v>
          </cell>
        </row>
        <row r="14211">
          <cell r="C14211" t="str">
            <v>MBTPS2</v>
          </cell>
          <cell r="D14211" t="str">
            <v>membrane-bound transcription factor peptidase, site 2 [Source:HGNC Symbol;Acc:15455]</v>
          </cell>
        </row>
        <row r="14212">
          <cell r="C14212" t="str">
            <v>MC1R</v>
          </cell>
          <cell r="D14212" t="str">
            <v>melanocortin 1 receptor (alpha melanocyte stimulating hormone receptor) [Source:HGNC Symbol;Acc:6929]</v>
          </cell>
        </row>
        <row r="14213">
          <cell r="C14213" t="str">
            <v>MC1R</v>
          </cell>
          <cell r="D14213" t="str">
            <v>melanocortin 1 receptor (alpha melanocyte stimulating hormone receptor) [Source:HGNC Symbol;Acc:6929]</v>
          </cell>
        </row>
        <row r="14214">
          <cell r="C14214" t="str">
            <v>MC2R</v>
          </cell>
          <cell r="D14214" t="str">
            <v>melanocortin 2 receptor (adrenocorticotropic hormone) [Source:HGNC Symbol;Acc:6930]</v>
          </cell>
        </row>
        <row r="14215">
          <cell r="C14215" t="str">
            <v>MC4R</v>
          </cell>
          <cell r="D14215" t="str">
            <v>melanocortin 4 receptor [Source:HGNC Symbol;Acc:6932]</v>
          </cell>
        </row>
        <row r="14216">
          <cell r="C14216" t="str">
            <v>MC5R</v>
          </cell>
          <cell r="D14216" t="str">
            <v>melanocortin 5 receptor [Source:HGNC Symbol;Acc:6933]</v>
          </cell>
        </row>
        <row r="14217">
          <cell r="C14217" t="str">
            <v>MCAM</v>
          </cell>
          <cell r="D14217" t="str">
            <v>melanoma cell adhesion molecule [Source:HGNC Symbol;Acc:6934]</v>
          </cell>
        </row>
        <row r="14218">
          <cell r="C14218" t="str">
            <v>MCAM</v>
          </cell>
          <cell r="D14218" t="str">
            <v>melanoma cell adhesion molecule [Source:HGNC Symbol;Acc:6934]</v>
          </cell>
        </row>
        <row r="14219">
          <cell r="C14219" t="str">
            <v>MCAT</v>
          </cell>
          <cell r="D14219" t="str">
            <v>malonyl CoA:ACP acyltransferase (mitochondrial) [Source:HGNC Symbol;Acc:29622]</v>
          </cell>
        </row>
        <row r="14220">
          <cell r="C14220" t="str">
            <v>MCAT</v>
          </cell>
          <cell r="D14220" t="str">
            <v>malonyl CoA:ACP acyltransferase (mitochondrial) [Source:HGNC Symbol;Acc:29622]</v>
          </cell>
        </row>
        <row r="14221">
          <cell r="C14221" t="str">
            <v>MCC</v>
          </cell>
          <cell r="D14221" t="str">
            <v>mutated in colorectal cancers [Source:HGNC Symbol;Acc:6935]</v>
          </cell>
        </row>
        <row r="14222">
          <cell r="C14222" t="str">
            <v>MCCC1</v>
          </cell>
          <cell r="D14222" t="str">
            <v>methylcrotonoyl-CoA carboxylase 1 (alpha) [Source:HGNC Symbol;Acc:6936]</v>
          </cell>
        </row>
        <row r="14223">
          <cell r="C14223" t="str">
            <v>MCCC1</v>
          </cell>
          <cell r="D14223" t="str">
            <v>methylcrotonoyl-CoA carboxylase 1 (alpha) [Source:HGNC Symbol;Acc:6936]</v>
          </cell>
        </row>
        <row r="14224">
          <cell r="C14224" t="str">
            <v>MCCC2</v>
          </cell>
          <cell r="D14224" t="str">
            <v>methylcrotonoyl-CoA carboxylase 2 (beta) [Source:HGNC Symbol;Acc:6937]</v>
          </cell>
        </row>
        <row r="14225">
          <cell r="C14225" t="str">
            <v>MCCC2</v>
          </cell>
          <cell r="D14225" t="str">
            <v>methylcrotonoyl-CoA carboxylase 2 (beta) [Source:HGNC Symbol;Acc:6937]</v>
          </cell>
        </row>
        <row r="14226">
          <cell r="C14226" t="str">
            <v>MCCD1</v>
          </cell>
          <cell r="D14226" t="str">
            <v>mitochondrial coiled-coil domain 1 [Source:HGNC Symbol;Acc:20668]</v>
          </cell>
        </row>
        <row r="14227">
          <cell r="C14227" t="str">
            <v>MCEE</v>
          </cell>
          <cell r="D14227" t="str">
            <v>methylmalonyl CoA epimerase [Source:HGNC Symbol;Acc:16732]</v>
          </cell>
        </row>
        <row r="14228">
          <cell r="C14228" t="str">
            <v>MCF2</v>
          </cell>
          <cell r="D14228" t="str">
            <v>MCF.2 cell line derived transforming sequence [Source:HGNC Symbol;Acc:6940]</v>
          </cell>
        </row>
        <row r="14229">
          <cell r="C14229" t="str">
            <v>MCF2</v>
          </cell>
          <cell r="D14229" t="str">
            <v>MCF.2 cell line derived transforming sequence [Source:HGNC Symbol;Acc:6940]</v>
          </cell>
        </row>
        <row r="14230">
          <cell r="C14230" t="str">
            <v>MCF2L</v>
          </cell>
          <cell r="D14230" t="str">
            <v>MCF.2 cell line derived transforming sequence-like [Source:HGNC Symbol;Acc:14576]</v>
          </cell>
        </row>
        <row r="14231">
          <cell r="C14231" t="str">
            <v>MCF2L</v>
          </cell>
          <cell r="D14231" t="str">
            <v>MCF.2 cell line derived transforming sequence-like [Source:HGNC Symbol;Acc:14576]</v>
          </cell>
        </row>
        <row r="14232">
          <cell r="C14232" t="str">
            <v>MCF2L</v>
          </cell>
          <cell r="D14232" t="str">
            <v>MCF.2 cell line derived transforming sequence-like [Source:HGNC Symbol;Acc:14576]</v>
          </cell>
        </row>
        <row r="14233">
          <cell r="C14233" t="str">
            <v>MCF2L</v>
          </cell>
          <cell r="D14233" t="str">
            <v>MCF.2 cell line derived transforming sequence-like [Source:HGNC Symbol;Acc:14576]</v>
          </cell>
        </row>
        <row r="14234">
          <cell r="C14234" t="str">
            <v>MCF2L</v>
          </cell>
          <cell r="D14234" t="str">
            <v>MCF.2 cell line derived transforming sequence-like [Source:HGNC Symbol;Acc:14576]</v>
          </cell>
        </row>
        <row r="14235">
          <cell r="C14235" t="str">
            <v>MCF2L</v>
          </cell>
          <cell r="D14235" t="str">
            <v>MCF.2 cell line derived transforming sequence-like [Source:HGNC Symbol;Acc:14576]</v>
          </cell>
        </row>
        <row r="14236">
          <cell r="C14236" t="str">
            <v>MCF2L</v>
          </cell>
          <cell r="D14236" t="str">
            <v>MCF.2 cell line derived transforming sequence-like [Source:HGNC Symbol;Acc:14576]</v>
          </cell>
        </row>
        <row r="14237">
          <cell r="C14237" t="str">
            <v>MCF2L2</v>
          </cell>
          <cell r="D14237" t="str">
            <v>MCF.2 cell line derived transforming sequence-like 2 [Source:HGNC Symbol;Acc:30319]</v>
          </cell>
        </row>
        <row r="14238">
          <cell r="C14238" t="str">
            <v>MCF2L2</v>
          </cell>
          <cell r="D14238" t="str">
            <v>MCF.2 cell line derived transforming sequence-like 2 [Source:HGNC Symbol;Acc:30319]</v>
          </cell>
        </row>
        <row r="14239">
          <cell r="C14239" t="str">
            <v>MCF2L2</v>
          </cell>
          <cell r="D14239" t="str">
            <v>MCF.2 cell line derived transforming sequence-like 2 [Source:HGNC Symbol;Acc:30319]</v>
          </cell>
        </row>
        <row r="14240">
          <cell r="C14240" t="str">
            <v>MCF2L2</v>
          </cell>
          <cell r="D14240" t="str">
            <v>MCF.2 cell line derived transforming sequence-like 2 [Source:HGNC Symbol;Acc:30319]</v>
          </cell>
        </row>
        <row r="14241">
          <cell r="C14241" t="str">
            <v>MCFD2</v>
          </cell>
          <cell r="D14241" t="str">
            <v>multiple coagulation factor deficiency 2 [Source:HGNC Symbol;Acc:18451]</v>
          </cell>
        </row>
        <row r="14242">
          <cell r="C14242" t="str">
            <v>MCHR1</v>
          </cell>
          <cell r="D14242" t="str">
            <v>melanin-concentrating hormone receptor 1 [Source:HGNC Symbol;Acc:4479]</v>
          </cell>
        </row>
        <row r="14243">
          <cell r="C14243" t="str">
            <v>MCHR2</v>
          </cell>
          <cell r="D14243" t="str">
            <v>melanin-concentrating hormone receptor 2 [Source:HGNC Symbol;Acc:20867]</v>
          </cell>
        </row>
        <row r="14244">
          <cell r="C14244" t="str">
            <v>MCIDAS</v>
          </cell>
          <cell r="D14244" t="str">
            <v>multiciliate differentiation and DNA synthesis associated cell cycle protein [Source:HGNC Symbol;Acc:40050]</v>
          </cell>
        </row>
        <row r="14245">
          <cell r="C14245" t="str">
            <v>MCL1</v>
          </cell>
          <cell r="D14245" t="str">
            <v>myeloid cell leukemia sequence 1 (BCL2-related) [Source:HGNC Symbol;Acc:6943]</v>
          </cell>
        </row>
        <row r="14246">
          <cell r="C14246" t="str">
            <v>MCL1</v>
          </cell>
          <cell r="D14246" t="str">
            <v>myeloid cell leukemia sequence 1 (BCL2-related) [Source:HGNC Symbol;Acc:6943]</v>
          </cell>
        </row>
        <row r="14247">
          <cell r="C14247" t="str">
            <v>MCM10</v>
          </cell>
          <cell r="D14247" t="str">
            <v>minichromosome maintenance complex component 10 [Source:HGNC Symbol;Acc:18043]</v>
          </cell>
        </row>
        <row r="14248">
          <cell r="C14248" t="str">
            <v>MCM10</v>
          </cell>
          <cell r="D14248" t="str">
            <v>minichromosome maintenance complex component 10 [Source:HGNC Symbol;Acc:18043]</v>
          </cell>
        </row>
        <row r="14249">
          <cell r="C14249" t="str">
            <v>MCM2</v>
          </cell>
          <cell r="D14249" t="str">
            <v>minichromosome maintenance complex component 2 [Source:HGNC Symbol;Acc:6944]</v>
          </cell>
        </row>
        <row r="14250">
          <cell r="C14250" t="str">
            <v>MCM3</v>
          </cell>
          <cell r="D14250" t="str">
            <v>minichromosome maintenance complex component 3 [Source:HGNC Symbol;Acc:6945]</v>
          </cell>
        </row>
        <row r="14251">
          <cell r="C14251" t="str">
            <v>MCM3AP</v>
          </cell>
          <cell r="D14251" t="str">
            <v>minichromosome maintenance complex component 3 associated protein [Source:HGNC Symbol;Acc:6946]</v>
          </cell>
        </row>
        <row r="14252">
          <cell r="C14252" t="str">
            <v>MCM4</v>
          </cell>
          <cell r="D14252" t="str">
            <v>minichromosome maintenance complex component 4 [Source:HGNC Symbol;Acc:6947]</v>
          </cell>
        </row>
        <row r="14253">
          <cell r="C14253" t="str">
            <v>MCM5</v>
          </cell>
          <cell r="D14253" t="str">
            <v>minichromosome maintenance complex component 5 [Source:HGNC Symbol;Acc:6948]</v>
          </cell>
        </row>
        <row r="14254">
          <cell r="C14254" t="str">
            <v>MCM6</v>
          </cell>
          <cell r="D14254" t="str">
            <v>minichromosome maintenance complex component 6 [Source:HGNC Symbol;Acc:6949]</v>
          </cell>
        </row>
        <row r="14255">
          <cell r="C14255" t="str">
            <v>MCM7</v>
          </cell>
          <cell r="D14255" t="str">
            <v>minichromosome maintenance complex component 7 [Source:HGNC Symbol;Acc:6950]</v>
          </cell>
        </row>
        <row r="14256">
          <cell r="C14256" t="str">
            <v>MCM8</v>
          </cell>
          <cell r="D14256" t="str">
            <v>minichromosome maintenance complex component 8 [Source:HGNC Symbol;Acc:16147]</v>
          </cell>
        </row>
        <row r="14257">
          <cell r="C14257" t="str">
            <v>MCM9</v>
          </cell>
          <cell r="D14257" t="str">
            <v>minichromosome maintenance complex component 9 [Source:HGNC Symbol;Acc:21484]</v>
          </cell>
        </row>
        <row r="14258">
          <cell r="C14258" t="str">
            <v>MCM9</v>
          </cell>
          <cell r="D14258" t="str">
            <v>minichromosome maintenance complex component 9 [Source:HGNC Symbol;Acc:21484]</v>
          </cell>
        </row>
        <row r="14259">
          <cell r="C14259" t="str">
            <v>MCMBP</v>
          </cell>
          <cell r="D14259" t="str">
            <v>minichromosome maintenance complex binding protein [Source:HGNC Symbol;Acc:25782]</v>
          </cell>
        </row>
        <row r="14260">
          <cell r="C14260" t="str">
            <v>MCMDC2</v>
          </cell>
          <cell r="D14260" t="str">
            <v>minichromosome maintenance domain containing 2 [Source:HGNC Symbol;Acc:26368]</v>
          </cell>
        </row>
        <row r="14261">
          <cell r="C14261" t="str">
            <v>MCMDC2</v>
          </cell>
          <cell r="D14261" t="str">
            <v>minichromosome maintenance domain containing 2 [Source:HGNC Symbol;Acc:26368]</v>
          </cell>
        </row>
        <row r="14262">
          <cell r="C14262" t="str">
            <v>MCMDC2</v>
          </cell>
          <cell r="D14262" t="str">
            <v>minichromosome maintenance domain containing 2 [Source:HGNC Symbol;Acc:26368]</v>
          </cell>
        </row>
        <row r="14263">
          <cell r="C14263" t="str">
            <v>MCMDC2</v>
          </cell>
          <cell r="D14263" t="str">
            <v>minichromosome maintenance domain containing 2 [Source:HGNC Symbol;Acc:26368]</v>
          </cell>
        </row>
        <row r="14264">
          <cell r="C14264" t="str">
            <v>MCOLN1</v>
          </cell>
          <cell r="D14264" t="str">
            <v>mucolipin 1 [Source:HGNC Symbol;Acc:13356]</v>
          </cell>
        </row>
        <row r="14265">
          <cell r="C14265" t="str">
            <v>MCOLN2</v>
          </cell>
          <cell r="D14265" t="str">
            <v>mucolipin 2 [Source:HGNC Symbol;Acc:13357]</v>
          </cell>
        </row>
        <row r="14266">
          <cell r="C14266" t="str">
            <v>MCOLN3</v>
          </cell>
          <cell r="D14266" t="str">
            <v>mucolipin 3 [Source:HGNC Symbol;Acc:13358]</v>
          </cell>
        </row>
        <row r="14267">
          <cell r="C14267" t="str">
            <v>MCOLN3</v>
          </cell>
          <cell r="D14267" t="str">
            <v>mucolipin 3 [Source:HGNC Symbol;Acc:13358]</v>
          </cell>
        </row>
        <row r="14268">
          <cell r="C14268" t="str">
            <v>MCPH1</v>
          </cell>
          <cell r="D14268" t="str">
            <v>microcephalin 1 [Source:HGNC Symbol;Acc:6954]</v>
          </cell>
        </row>
        <row r="14269">
          <cell r="C14269" t="str">
            <v>MCPH1</v>
          </cell>
          <cell r="D14269" t="str">
            <v>microcephalin 1 [Source:HGNC Symbol;Acc:6954]</v>
          </cell>
        </row>
        <row r="14270">
          <cell r="C14270" t="str">
            <v>MCRS1</v>
          </cell>
          <cell r="D14270" t="str">
            <v>microspherule protein 1 [Source:HGNC Symbol;Acc:6960]</v>
          </cell>
        </row>
        <row r="14271">
          <cell r="C14271" t="str">
            <v>MCTP1</v>
          </cell>
          <cell r="D14271" t="str">
            <v>multiple C2 domains, transmembrane 1 [Source:HGNC Symbol;Acc:26183]</v>
          </cell>
        </row>
        <row r="14272">
          <cell r="C14272" t="str">
            <v>MCTP1</v>
          </cell>
          <cell r="D14272" t="str">
            <v>multiple C2 domains, transmembrane 1 [Source:HGNC Symbol;Acc:26183]</v>
          </cell>
        </row>
        <row r="14273">
          <cell r="C14273" t="str">
            <v>MCTP2</v>
          </cell>
          <cell r="D14273" t="str">
            <v>multiple C2 domains, transmembrane 2 [Source:HGNC Symbol;Acc:25636]</v>
          </cell>
        </row>
        <row r="14274">
          <cell r="C14274" t="str">
            <v>MCTP2</v>
          </cell>
          <cell r="D14274" t="str">
            <v>multiple C2 domains, transmembrane 2 [Source:HGNC Symbol;Acc:25636]</v>
          </cell>
        </row>
        <row r="14275">
          <cell r="C14275" t="str">
            <v>MCTP2</v>
          </cell>
          <cell r="D14275" t="str">
            <v>multiple C2 domains, transmembrane 2 [Source:HGNC Symbol;Acc:25636]</v>
          </cell>
        </row>
        <row r="14276">
          <cell r="C14276" t="str">
            <v>MCTS1</v>
          </cell>
          <cell r="D14276" t="str">
            <v>malignant T cell amplified sequence 1 [Source:HGNC Symbol;Acc:23357]</v>
          </cell>
        </row>
        <row r="14277">
          <cell r="C14277" t="str">
            <v>MCU</v>
          </cell>
          <cell r="D14277" t="str">
            <v>mitochondrial calcium uniporter [Source:HGNC Symbol;Acc:23526]</v>
          </cell>
        </row>
        <row r="14278">
          <cell r="C14278" t="str">
            <v>MCUR1</v>
          </cell>
          <cell r="D14278" t="str">
            <v>mitochondrial calcium uniporter regulator 1 [Source:HGNC Symbol;Acc:21097]</v>
          </cell>
        </row>
        <row r="14279">
          <cell r="C14279" t="str">
            <v>MDC1</v>
          </cell>
          <cell r="D14279" t="str">
            <v>mediator of DNA-damage checkpoint 1 [Source:HGNC Symbol;Acc:21163]</v>
          </cell>
        </row>
        <row r="14280">
          <cell r="C14280" t="str">
            <v>MDFI</v>
          </cell>
          <cell r="D14280" t="str">
            <v>MyoD family inhibitor [Source:HGNC Symbol;Acc:6967]</v>
          </cell>
        </row>
        <row r="14281">
          <cell r="C14281" t="str">
            <v>MDFIC</v>
          </cell>
          <cell r="D14281" t="str">
            <v>MyoD family inhibitor domain containing [Source:HGNC Symbol;Acc:28870]</v>
          </cell>
        </row>
        <row r="14282">
          <cell r="C14282" t="str">
            <v>MDFIC</v>
          </cell>
          <cell r="D14282" t="str">
            <v>MyoD family inhibitor domain containing [Source:HGNC Symbol;Acc:28870]</v>
          </cell>
        </row>
        <row r="14283">
          <cell r="C14283" t="str">
            <v>MDGA1</v>
          </cell>
          <cell r="D14283" t="str">
            <v>MAM domain containing glycosylphosphatidylinositol anchor 1 [Source:HGNC Symbol;Acc:19267]</v>
          </cell>
        </row>
        <row r="14284">
          <cell r="C14284" t="str">
            <v>MDGA1</v>
          </cell>
          <cell r="D14284" t="str">
            <v>MAM domain containing glycosylphosphatidylinositol anchor 1 [Source:HGNC Symbol;Acc:19267]</v>
          </cell>
        </row>
        <row r="14285">
          <cell r="C14285" t="str">
            <v>MDGA2</v>
          </cell>
          <cell r="D14285" t="str">
            <v>MAM domain-containing glycosylphosphatidylinositol anchor protein 2  [Source:UniProtKB/Swiss-Prot;Acc:Q7Z553]</v>
          </cell>
        </row>
        <row r="14286">
          <cell r="C14286" t="str">
            <v>MDGA2</v>
          </cell>
          <cell r="D14286" t="str">
            <v>MAM domain containing glycosylphosphatidylinositol anchor 2 [Source:HGNC Symbol;Acc:19835]</v>
          </cell>
        </row>
        <row r="14287">
          <cell r="C14287" t="str">
            <v>MDH1</v>
          </cell>
          <cell r="D14287" t="str">
            <v>malate dehydrogenase 1, NAD (soluble) [Source:HGNC Symbol;Acc:6970]</v>
          </cell>
        </row>
        <row r="14288">
          <cell r="C14288" t="str">
            <v>MDH1B</v>
          </cell>
          <cell r="D14288" t="str">
            <v>malate dehydrogenase 1B, NAD (soluble) [Source:HGNC Symbol;Acc:17836]</v>
          </cell>
        </row>
        <row r="14289">
          <cell r="C14289" t="str">
            <v>MDH2</v>
          </cell>
          <cell r="D14289" t="str">
            <v>malate dehydrogenase 2, NAD (mitochondrial) [Source:HGNC Symbol;Acc:6971]</v>
          </cell>
        </row>
        <row r="14290">
          <cell r="C14290" t="str">
            <v>MDH2</v>
          </cell>
          <cell r="D14290" t="str">
            <v>malate dehydrogenase 2, NAD (mitochondrial) [Source:HGNC Symbol;Acc:6971]</v>
          </cell>
        </row>
        <row r="14291">
          <cell r="C14291" t="str">
            <v>MDK</v>
          </cell>
          <cell r="D14291" t="str">
            <v>midkine (neurite growth-promoting factor 2) [Source:HGNC Symbol;Acc:6972]</v>
          </cell>
        </row>
        <row r="14292">
          <cell r="C14292" t="str">
            <v>MDM1</v>
          </cell>
          <cell r="D14292" t="str">
            <v>Mdm1 nuclear protein homolog (mouse) [Source:HGNC Symbol;Acc:29917]</v>
          </cell>
        </row>
        <row r="14293">
          <cell r="C14293" t="str">
            <v>MDM1</v>
          </cell>
          <cell r="D14293" t="str">
            <v>Mdm1 nuclear protein homolog (mouse) [Source:HGNC Symbol;Acc:29917]</v>
          </cell>
        </row>
        <row r="14294">
          <cell r="C14294" t="str">
            <v>MDM1</v>
          </cell>
          <cell r="D14294" t="str">
            <v>Mdm1 nuclear protein homolog (mouse) [Source:HGNC Symbol;Acc:29917]</v>
          </cell>
        </row>
        <row r="14295">
          <cell r="C14295" t="str">
            <v>MDM2</v>
          </cell>
          <cell r="D14295" t="str">
            <v>MDM2 oncogene, E3 ubiquitin protein ligase [Source:HGNC Symbol;Acc:6973]</v>
          </cell>
        </row>
        <row r="14296">
          <cell r="C14296" t="str">
            <v>MDM2</v>
          </cell>
          <cell r="D14296" t="str">
            <v>MDM2 oncogene, E3 ubiquitin protein ligase [Source:HGNC Symbol;Acc:6973]</v>
          </cell>
        </row>
        <row r="14297">
          <cell r="C14297" t="str">
            <v>MDM2</v>
          </cell>
          <cell r="D14297" t="str">
            <v>MDM2 oncogene, E3 ubiquitin protein ligase [Source:HGNC Symbol;Acc:6973]</v>
          </cell>
        </row>
        <row r="14298">
          <cell r="C14298" t="str">
            <v>MDM4</v>
          </cell>
          <cell r="D14298" t="str">
            <v>Mdm4 p53 binding protein homolog (mouse) [Source:HGNC Symbol;Acc:6974]</v>
          </cell>
        </row>
        <row r="14299">
          <cell r="C14299" t="str">
            <v>MDM4</v>
          </cell>
          <cell r="D14299" t="str">
            <v>Mdm4 p53 binding protein homolog (mouse) [Source:HGNC Symbol;Acc:6974]</v>
          </cell>
        </row>
        <row r="14300">
          <cell r="C14300" t="str">
            <v>MDM4</v>
          </cell>
          <cell r="D14300" t="str">
            <v>Mdm4 p53 binding protein homolog (mouse) [Source:HGNC Symbol;Acc:6974]</v>
          </cell>
        </row>
        <row r="14301">
          <cell r="C14301" t="str">
            <v>MDM4</v>
          </cell>
          <cell r="D14301" t="str">
            <v>Mdm4 p53 binding protein homolog (mouse) [Source:HGNC Symbol;Acc:6974]</v>
          </cell>
        </row>
        <row r="14302">
          <cell r="C14302" t="str">
            <v>MDN1</v>
          </cell>
          <cell r="D14302" t="str">
            <v>MDN1, midasin homolog (yeast) [Source:HGNC Symbol;Acc:18302]</v>
          </cell>
        </row>
        <row r="14303">
          <cell r="C14303" t="str">
            <v>MDP1</v>
          </cell>
          <cell r="D14303" t="str">
            <v>magnesium-dependent phosphatase 1 [Source:HGNC Symbol;Acc:28781]</v>
          </cell>
        </row>
        <row r="14304">
          <cell r="C14304" t="str">
            <v>MDP1</v>
          </cell>
          <cell r="D14304" t="str">
            <v>magnesium-dependent phosphatase 1 [Source:HGNC Symbol;Acc:28781]</v>
          </cell>
        </row>
        <row r="14305">
          <cell r="C14305" t="str">
            <v>MDS2</v>
          </cell>
          <cell r="D14305" t="str">
            <v>myelodysplastic syndrome 2 translocation associated [Source:HGNC Symbol;Acc:29633]</v>
          </cell>
        </row>
        <row r="14306">
          <cell r="C14306" t="str">
            <v>ME1</v>
          </cell>
          <cell r="D14306" t="str">
            <v>malic enzyme 1, NADP(+)-dependent, cytosolic [Source:HGNC Symbol;Acc:6983]</v>
          </cell>
        </row>
        <row r="14307">
          <cell r="C14307" t="str">
            <v>ME2</v>
          </cell>
          <cell r="D14307" t="str">
            <v>malic enzyme 2, NAD(+)-dependent, mitochondrial [Source:HGNC Symbol;Acc:6984]</v>
          </cell>
        </row>
        <row r="14308">
          <cell r="C14308" t="str">
            <v>ME2</v>
          </cell>
          <cell r="D14308" t="str">
            <v>malic enzyme 2, NAD(+)-dependent, mitochondrial [Source:HGNC Symbol;Acc:6984]</v>
          </cell>
        </row>
        <row r="14309">
          <cell r="C14309" t="str">
            <v>ME3</v>
          </cell>
          <cell r="D14309" t="str">
            <v>malic enzyme 3, NADP(+)-dependent, mitochondrial [Source:HGNC Symbol;Acc:6985]</v>
          </cell>
        </row>
        <row r="14310">
          <cell r="C14310" t="str">
            <v>MEA1</v>
          </cell>
          <cell r="D14310" t="str">
            <v>male-enhanced antigen 1 [Source:HGNC Symbol;Acc:6986]</v>
          </cell>
        </row>
        <row r="14311">
          <cell r="C14311" t="str">
            <v>MEAF6</v>
          </cell>
          <cell r="D14311" t="str">
            <v>MYST/Esa1-associated factor 6 [Source:HGNC Symbol;Acc:25674]</v>
          </cell>
        </row>
        <row r="14312">
          <cell r="C14312" t="str">
            <v>MEAF6</v>
          </cell>
          <cell r="D14312" t="str">
            <v>MYST/Esa1-associated factor 6 [Source:HGNC Symbol;Acc:25674]</v>
          </cell>
        </row>
        <row r="14313">
          <cell r="C14313" t="str">
            <v>MEAF6</v>
          </cell>
          <cell r="D14313" t="str">
            <v>MYST/Esa1-associated factor 6 [Source:HGNC Symbol;Acc:25674]</v>
          </cell>
        </row>
        <row r="14314">
          <cell r="C14314" t="str">
            <v>MECOM</v>
          </cell>
          <cell r="D14314" t="str">
            <v>MDS1 and EVI1 complex locus [Source:HGNC Symbol;Acc:3498]</v>
          </cell>
        </row>
        <row r="14315">
          <cell r="C14315" t="str">
            <v>MECOM</v>
          </cell>
          <cell r="D14315" t="str">
            <v>MDS1 and EVI1 complex locus [Source:HGNC Symbol;Acc:3498]</v>
          </cell>
        </row>
        <row r="14316">
          <cell r="C14316" t="str">
            <v>MECP2</v>
          </cell>
          <cell r="D14316" t="str">
            <v>methyl CpG binding protein 2 (Rett syndrome) [Source:HGNC Symbol;Acc:6990]</v>
          </cell>
        </row>
        <row r="14317">
          <cell r="C14317" t="str">
            <v>MECP2</v>
          </cell>
          <cell r="D14317" t="str">
            <v>methyl CpG binding protein 2 (Rett syndrome) [Source:HGNC Symbol;Acc:6990]</v>
          </cell>
        </row>
        <row r="14318">
          <cell r="C14318" t="str">
            <v>MECR</v>
          </cell>
          <cell r="D14318" t="str">
            <v>mitochondrial trans-2-enoyl-CoA reductase [Source:HGNC Symbol;Acc:19691]</v>
          </cell>
        </row>
        <row r="14319">
          <cell r="C14319" t="str">
            <v>MED1</v>
          </cell>
          <cell r="D14319" t="str">
            <v>mediator complex subunit 1 [Source:HGNC Symbol;Acc:9234]</v>
          </cell>
        </row>
        <row r="14320">
          <cell r="C14320" t="str">
            <v>MED1</v>
          </cell>
          <cell r="D14320" t="str">
            <v>mediator complex subunit 1 [Source:HGNC Symbol;Acc:9234]</v>
          </cell>
        </row>
        <row r="14321">
          <cell r="C14321" t="str">
            <v>MED10</v>
          </cell>
          <cell r="D14321" t="str">
            <v>mediator complex subunit 10 [Source:HGNC Symbol;Acc:28760]</v>
          </cell>
        </row>
        <row r="14322">
          <cell r="C14322" t="str">
            <v>MED11</v>
          </cell>
          <cell r="D14322" t="str">
            <v>mediator complex subunit 11 [Source:HGNC Symbol;Acc:32687]</v>
          </cell>
        </row>
        <row r="14323">
          <cell r="C14323" t="str">
            <v>MED11</v>
          </cell>
          <cell r="D14323" t="str">
            <v>mediator complex subunit 11 [Source:HGNC Symbol;Acc:32687]</v>
          </cell>
        </row>
        <row r="14324">
          <cell r="C14324" t="str">
            <v>MED11</v>
          </cell>
          <cell r="D14324" t="str">
            <v>mediator complex subunit 11 [Source:HGNC Symbol;Acc:32687]</v>
          </cell>
        </row>
        <row r="14325">
          <cell r="C14325" t="str">
            <v>MED12</v>
          </cell>
          <cell r="D14325" t="str">
            <v>mediator complex subunit 12 [Source:HGNC Symbol;Acc:11957]</v>
          </cell>
        </row>
        <row r="14326">
          <cell r="C14326" t="str">
            <v>MED12L</v>
          </cell>
          <cell r="D14326" t="str">
            <v>mediator complex subunit 12-like [Source:HGNC Symbol;Acc:16050]</v>
          </cell>
        </row>
        <row r="14327">
          <cell r="C14327" t="str">
            <v>MED12L</v>
          </cell>
          <cell r="D14327" t="str">
            <v>mediator complex subunit 12-like [Source:HGNC Symbol;Acc:16050]</v>
          </cell>
        </row>
        <row r="14328">
          <cell r="C14328" t="str">
            <v>MED13</v>
          </cell>
          <cell r="D14328" t="str">
            <v>mediator complex subunit 13 [Source:HGNC Symbol;Acc:22474]</v>
          </cell>
        </row>
        <row r="14329">
          <cell r="C14329" t="str">
            <v>MED13L</v>
          </cell>
          <cell r="D14329" t="str">
            <v>mediator complex subunit 13-like [Source:HGNC Symbol;Acc:22962]</v>
          </cell>
        </row>
        <row r="14330">
          <cell r="C14330" t="str">
            <v>MED14</v>
          </cell>
          <cell r="D14330" t="str">
            <v>mediator complex subunit 14 [Source:HGNC Symbol;Acc:2370]</v>
          </cell>
        </row>
        <row r="14331">
          <cell r="C14331" t="str">
            <v>MED15</v>
          </cell>
          <cell r="D14331" t="str">
            <v>mediator complex subunit 15 [Source:HGNC Symbol;Acc:14248]</v>
          </cell>
        </row>
        <row r="14332">
          <cell r="C14332" t="str">
            <v>MED15</v>
          </cell>
          <cell r="D14332" t="str">
            <v>mediator complex subunit 15 [Source:HGNC Symbol;Acc:14248]</v>
          </cell>
        </row>
        <row r="14333">
          <cell r="C14333" t="str">
            <v>MED16</v>
          </cell>
          <cell r="D14333" t="str">
            <v>mediator complex subunit 16 [Source:HGNC Symbol;Acc:17556]</v>
          </cell>
        </row>
        <row r="14334">
          <cell r="C14334" t="str">
            <v>MED16</v>
          </cell>
          <cell r="D14334" t="str">
            <v>mediator complex subunit 16 [Source:HGNC Symbol;Acc:17556]</v>
          </cell>
        </row>
        <row r="14335">
          <cell r="C14335" t="str">
            <v>MED16</v>
          </cell>
          <cell r="D14335" t="str">
            <v>mediator complex subunit 16 [Source:HGNC Symbol;Acc:17556]</v>
          </cell>
        </row>
        <row r="14336">
          <cell r="C14336" t="str">
            <v>MED17</v>
          </cell>
          <cell r="D14336" t="str">
            <v>mediator complex subunit 17 [Source:HGNC Symbol;Acc:2375]</v>
          </cell>
        </row>
        <row r="14337">
          <cell r="C14337" t="str">
            <v>MED17</v>
          </cell>
          <cell r="D14337" t="str">
            <v>mediator complex subunit 17 [Source:HGNC Symbol;Acc:2375]</v>
          </cell>
        </row>
        <row r="14338">
          <cell r="C14338" t="str">
            <v>MED18</v>
          </cell>
          <cell r="D14338" t="str">
            <v>mediator complex subunit 18 [Source:HGNC Symbol;Acc:25944]</v>
          </cell>
        </row>
        <row r="14339">
          <cell r="C14339" t="str">
            <v>MED18</v>
          </cell>
          <cell r="D14339" t="str">
            <v>mediator complex subunit 18 [Source:HGNC Symbol;Acc:25944]</v>
          </cell>
        </row>
        <row r="14340">
          <cell r="C14340" t="str">
            <v>MED19</v>
          </cell>
          <cell r="D14340" t="str">
            <v>mediator complex subunit 19 [Source:HGNC Symbol;Acc:29600]</v>
          </cell>
        </row>
        <row r="14341">
          <cell r="C14341" t="str">
            <v>MED19</v>
          </cell>
          <cell r="D14341" t="str">
            <v>mediator complex subunit 19 [Source:HGNC Symbol;Acc:29600]</v>
          </cell>
        </row>
        <row r="14342">
          <cell r="C14342" t="str">
            <v>MED20</v>
          </cell>
          <cell r="D14342" t="str">
            <v>mediator complex subunit 20 [Source:HGNC Symbol;Acc:16840]</v>
          </cell>
        </row>
        <row r="14343">
          <cell r="C14343" t="str">
            <v>MED20</v>
          </cell>
          <cell r="D14343" t="str">
            <v>mediator complex subunit 20 [Source:HGNC Symbol;Acc:16840]</v>
          </cell>
        </row>
        <row r="14344">
          <cell r="C14344" t="str">
            <v>MED20</v>
          </cell>
          <cell r="D14344" t="str">
            <v>mediator complex subunit 20 [Source:HGNC Symbol;Acc:16840]</v>
          </cell>
        </row>
        <row r="14345">
          <cell r="C14345" t="str">
            <v>MED21</v>
          </cell>
          <cell r="D14345" t="str">
            <v>mediator complex subunit 21 [Source:HGNC Symbol;Acc:11473]</v>
          </cell>
        </row>
        <row r="14346">
          <cell r="C14346" t="str">
            <v>MED21</v>
          </cell>
          <cell r="D14346" t="str">
            <v>mediator complex subunit 21 [Source:HGNC Symbol;Acc:11473]</v>
          </cell>
        </row>
        <row r="14347">
          <cell r="C14347" t="str">
            <v>MED22</v>
          </cell>
          <cell r="D14347" t="str">
            <v>mediator complex subunit 22 [Source:HGNC Symbol;Acc:11477]</v>
          </cell>
        </row>
        <row r="14348">
          <cell r="C14348" t="str">
            <v>MED22</v>
          </cell>
          <cell r="D14348" t="str">
            <v>mediator complex subunit 22 [Source:HGNC Symbol;Acc:11477]</v>
          </cell>
        </row>
        <row r="14349">
          <cell r="C14349" t="str">
            <v>MED23</v>
          </cell>
          <cell r="D14349" t="str">
            <v>mediator complex subunit 23 [Source:HGNC Symbol;Acc:2372]</v>
          </cell>
        </row>
        <row r="14350">
          <cell r="C14350" t="str">
            <v>MED23</v>
          </cell>
          <cell r="D14350" t="str">
            <v>mediator complex subunit 23 [Source:HGNC Symbol;Acc:2372]</v>
          </cell>
        </row>
        <row r="14351">
          <cell r="C14351" t="str">
            <v>MED23</v>
          </cell>
          <cell r="D14351" t="str">
            <v>mediator complex subunit 23 [Source:HGNC Symbol;Acc:2372]</v>
          </cell>
        </row>
        <row r="14352">
          <cell r="C14352" t="str">
            <v>MED23</v>
          </cell>
          <cell r="D14352" t="str">
            <v>mediator complex subunit 23 [Source:HGNC Symbol;Acc:2372]</v>
          </cell>
        </row>
        <row r="14353">
          <cell r="C14353" t="str">
            <v>MED24</v>
          </cell>
          <cell r="D14353" t="str">
            <v>mediator complex subunit 24 [Source:HGNC Symbol;Acc:22963]</v>
          </cell>
        </row>
        <row r="14354">
          <cell r="C14354" t="str">
            <v>MED25</v>
          </cell>
          <cell r="D14354" t="str">
            <v>mediator complex subunit 25 [Source:HGNC Symbol;Acc:28845]</v>
          </cell>
        </row>
        <row r="14355">
          <cell r="C14355" t="str">
            <v>MED26</v>
          </cell>
          <cell r="D14355" t="str">
            <v>mediator complex subunit 26 [Source:HGNC Symbol;Acc:2376]</v>
          </cell>
        </row>
        <row r="14356">
          <cell r="C14356" t="str">
            <v>MED27</v>
          </cell>
          <cell r="D14356" t="str">
            <v>mediator complex subunit 27 [Source:HGNC Symbol;Acc:2377]</v>
          </cell>
        </row>
        <row r="14357">
          <cell r="C14357" t="str">
            <v>MED27</v>
          </cell>
          <cell r="D14357" t="str">
            <v>mediator complex subunit 27 [Source:HGNC Symbol;Acc:2377]</v>
          </cell>
        </row>
        <row r="14358">
          <cell r="C14358" t="str">
            <v>MED28</v>
          </cell>
          <cell r="D14358" t="str">
            <v>mediator complex subunit 28 [Source:HGNC Symbol;Acc:24628]</v>
          </cell>
        </row>
        <row r="14359">
          <cell r="C14359" t="str">
            <v>MED29</v>
          </cell>
          <cell r="D14359" t="str">
            <v>mediator complex subunit 29 [Source:HGNC Symbol;Acc:23074]</v>
          </cell>
        </row>
        <row r="14360">
          <cell r="C14360" t="str">
            <v>MED29</v>
          </cell>
          <cell r="D14360" t="str">
            <v>mediator complex subunit 29 [Source:HGNC Symbol;Acc:23074]</v>
          </cell>
        </row>
        <row r="14361">
          <cell r="C14361" t="str">
            <v>MED30</v>
          </cell>
          <cell r="D14361" t="str">
            <v>mediator complex subunit 30 [Source:HGNC Symbol;Acc:23032]</v>
          </cell>
        </row>
        <row r="14362">
          <cell r="C14362" t="str">
            <v>MED31</v>
          </cell>
          <cell r="D14362" t="str">
            <v>mediator complex subunit 31 [Source:HGNC Symbol;Acc:24260]</v>
          </cell>
        </row>
        <row r="14363">
          <cell r="C14363" t="str">
            <v>MED31</v>
          </cell>
          <cell r="D14363" t="str">
            <v>mediator complex subunit 31 [Source:HGNC Symbol;Acc:24260]</v>
          </cell>
        </row>
        <row r="14364">
          <cell r="C14364" t="str">
            <v>MED4</v>
          </cell>
          <cell r="D14364" t="str">
            <v>mediator complex subunit 4 [Source:HGNC Symbol;Acc:17903]</v>
          </cell>
        </row>
        <row r="14365">
          <cell r="C14365" t="str">
            <v>MED6</v>
          </cell>
          <cell r="D14365" t="str">
            <v>mediator complex subunit 6 [Source:HGNC Symbol;Acc:19970]</v>
          </cell>
        </row>
        <row r="14366">
          <cell r="C14366" t="str">
            <v>MED6</v>
          </cell>
          <cell r="D14366" t="str">
            <v>mediator complex subunit 6 [Source:HGNC Symbol;Acc:19970]</v>
          </cell>
        </row>
        <row r="14367">
          <cell r="C14367" t="str">
            <v>MED6</v>
          </cell>
          <cell r="D14367" t="str">
            <v>mediator complex subunit 6 [Source:HGNC Symbol;Acc:19970]</v>
          </cell>
        </row>
        <row r="14368">
          <cell r="C14368" t="str">
            <v>MED7</v>
          </cell>
          <cell r="D14368" t="str">
            <v>mediator complex subunit 7 [Source:HGNC Symbol;Acc:2378]</v>
          </cell>
        </row>
        <row r="14369">
          <cell r="C14369" t="str">
            <v>MED8</v>
          </cell>
          <cell r="D14369" t="str">
            <v>mediator complex subunit 8 [Source:HGNC Symbol;Acc:19971]</v>
          </cell>
        </row>
        <row r="14370">
          <cell r="C14370" t="str">
            <v>MED8</v>
          </cell>
          <cell r="D14370" t="str">
            <v>mediator complex subunit 8 [Source:HGNC Symbol;Acc:19971]</v>
          </cell>
        </row>
        <row r="14371">
          <cell r="C14371" t="str">
            <v>MED9</v>
          </cell>
          <cell r="D14371" t="str">
            <v>mediator complex subunit 9 [Source:HGNC Symbol;Acc:25487]</v>
          </cell>
        </row>
        <row r="14372">
          <cell r="C14372" t="str">
            <v>MED9</v>
          </cell>
          <cell r="D14372" t="str">
            <v>mediator complex subunit 9 [Source:HGNC Symbol;Acc:25487]</v>
          </cell>
        </row>
        <row r="14373">
          <cell r="C14373" t="str">
            <v>MEDAG</v>
          </cell>
          <cell r="D14373" t="str">
            <v>mesenteric estrogen-dependent adipogenesis [Source:HGNC Symbol;Acc:25926]</v>
          </cell>
        </row>
        <row r="14374">
          <cell r="C14374" t="str">
            <v>MEF2A</v>
          </cell>
          <cell r="D14374" t="str">
            <v>myocyte enhancer factor 2A [Source:HGNC Symbol;Acc:6993]</v>
          </cell>
        </row>
        <row r="14375">
          <cell r="C14375" t="str">
            <v>MEF2B</v>
          </cell>
          <cell r="D14375" t="str">
            <v>myocyte enhancer factor 2B [Source:HGNC Symbol;Acc:6995]</v>
          </cell>
        </row>
        <row r="14376">
          <cell r="C14376" t="str">
            <v>MEF2B</v>
          </cell>
          <cell r="D14376" t="str">
            <v>myocyte enhancer factor 2B [Source:HGNC Symbol;Acc:6995]</v>
          </cell>
        </row>
        <row r="14377">
          <cell r="C14377" t="str">
            <v>MEF2B</v>
          </cell>
          <cell r="D14377" t="str">
            <v>myocyte enhancer factor 2B [Source:HGNC Symbol;Acc:6995]</v>
          </cell>
        </row>
        <row r="14378">
          <cell r="C14378" t="str">
            <v>MEF2BNB</v>
          </cell>
          <cell r="D14378" t="str">
            <v>MEF2B neighbor [Source:HGNC Symbol;Acc:37247]</v>
          </cell>
        </row>
        <row r="14379">
          <cell r="C14379" t="str">
            <v>MEF2BNB</v>
          </cell>
          <cell r="D14379" t="str">
            <v>MEF2B neighbor [Source:HGNC Symbol;Acc:37247]</v>
          </cell>
        </row>
        <row r="14380">
          <cell r="C14380" t="str">
            <v>MEF2BNB</v>
          </cell>
          <cell r="D14380" t="str">
            <v>MEF2B neighbor [Source:HGNC Symbol;Acc:37247]</v>
          </cell>
        </row>
        <row r="14381">
          <cell r="C14381" t="str">
            <v>MEF2BNB-MEF2B</v>
          </cell>
          <cell r="D14381" t="str">
            <v>MEF2BNB-MEF2B readthrough [Source:HGNC Symbol;Acc:39979]</v>
          </cell>
        </row>
        <row r="14382">
          <cell r="C14382" t="str">
            <v>MEF2C</v>
          </cell>
          <cell r="D14382" t="str">
            <v>myocyte enhancer factor 2C [Source:HGNC Symbol;Acc:6996]</v>
          </cell>
        </row>
        <row r="14383">
          <cell r="C14383" t="str">
            <v>MEF2C</v>
          </cell>
          <cell r="D14383" t="str">
            <v>myocyte enhancer factor 2C [Source:HGNC Symbol;Acc:6996]</v>
          </cell>
        </row>
        <row r="14384">
          <cell r="C14384" t="str">
            <v>MEF2D</v>
          </cell>
          <cell r="D14384" t="str">
            <v>myocyte enhancer factor 2D [Source:HGNC Symbol;Acc:6997]</v>
          </cell>
        </row>
        <row r="14385">
          <cell r="C14385" t="str">
            <v>MEFV</v>
          </cell>
          <cell r="D14385" t="str">
            <v>Mediterranean fever [Source:HGNC Symbol;Acc:6998]</v>
          </cell>
        </row>
        <row r="14386">
          <cell r="C14386" t="str">
            <v>MEFV</v>
          </cell>
          <cell r="D14386" t="str">
            <v>Mediterranean fever [Source:HGNC Symbol;Acc:6998]</v>
          </cell>
        </row>
        <row r="14387">
          <cell r="C14387" t="str">
            <v>MEGF10</v>
          </cell>
          <cell r="D14387" t="str">
            <v>multiple EGF-like-domains 10 [Source:HGNC Symbol;Acc:29634]</v>
          </cell>
        </row>
        <row r="14388">
          <cell r="C14388" t="str">
            <v>MEGF10</v>
          </cell>
          <cell r="D14388" t="str">
            <v>multiple EGF-like-domains 10 [Source:HGNC Symbol;Acc:29634]</v>
          </cell>
        </row>
        <row r="14389">
          <cell r="C14389" t="str">
            <v>MEGF11</v>
          </cell>
          <cell r="D14389" t="str">
            <v>multiple EGF-like-domains 11 [Source:HGNC Symbol;Acc:29635]</v>
          </cell>
        </row>
        <row r="14390">
          <cell r="C14390" t="str">
            <v>MEGF11</v>
          </cell>
          <cell r="D14390" t="str">
            <v>multiple EGF-like-domains 11 [Source:HGNC Symbol;Acc:29635]</v>
          </cell>
        </row>
        <row r="14391">
          <cell r="C14391" t="str">
            <v>MEGF6</v>
          </cell>
          <cell r="D14391" t="str">
            <v>multiple EGF-like-domains 6 [Source:HGNC Symbol;Acc:3232]</v>
          </cell>
        </row>
        <row r="14392">
          <cell r="C14392" t="str">
            <v>MEGF8</v>
          </cell>
          <cell r="D14392" t="str">
            <v>multiple EGF-like-domains 8 [Source:HGNC Symbol;Acc:3233]</v>
          </cell>
        </row>
        <row r="14393">
          <cell r="C14393" t="str">
            <v>MEGF9</v>
          </cell>
          <cell r="D14393" t="str">
            <v>multiple EGF-like-domains 9 [Source:HGNC Symbol;Acc:3234]</v>
          </cell>
        </row>
        <row r="14394">
          <cell r="C14394" t="str">
            <v>MEGT1</v>
          </cell>
          <cell r="D14394" t="str">
            <v>HCG43720, isoform CRA_a; Lymphocyte antigen 6 complex locus protein G6f; Megakaryocyte-enhanced gene transcript 1 protein; Uncharacterized protein  [Source:UniProtKB/TrEMBL;Acc:Q9NZJ1]</v>
          </cell>
        </row>
        <row r="14395">
          <cell r="C14395" t="str">
            <v>MEI1</v>
          </cell>
          <cell r="D14395" t="str">
            <v>meiosis inhibitor 1 [Source:HGNC Symbol;Acc:28613]</v>
          </cell>
        </row>
        <row r="14396">
          <cell r="C14396" t="str">
            <v>MEI1</v>
          </cell>
          <cell r="D14396" t="str">
            <v>meiosis inhibitor 1 [Source:HGNC Symbol;Acc:28613]</v>
          </cell>
        </row>
        <row r="14397">
          <cell r="C14397" t="str">
            <v>MEI4</v>
          </cell>
          <cell r="D14397" t="str">
            <v>meiosis-specific 4 homolog (S. cerevisiae) [Source:HGNC Symbol;Acc:43638]</v>
          </cell>
        </row>
        <row r="14398">
          <cell r="C14398" t="str">
            <v>MEIG1</v>
          </cell>
          <cell r="D14398" t="str">
            <v>meiosis/spermiogenesis associated 1 [Source:HGNC Symbol;Acc:23429]</v>
          </cell>
        </row>
        <row r="14399">
          <cell r="C14399" t="str">
            <v>MEIOB</v>
          </cell>
          <cell r="D14399" t="str">
            <v>meiosis specific with OB domains [Source:HGNC Symbol;Acc:28569]</v>
          </cell>
        </row>
        <row r="14400">
          <cell r="C14400" t="str">
            <v>MEIS1</v>
          </cell>
          <cell r="D14400" t="str">
            <v>Meis homeobox 1 [Source:HGNC Symbol;Acc:7000]</v>
          </cell>
        </row>
        <row r="14401">
          <cell r="C14401" t="str">
            <v>MEIS1</v>
          </cell>
          <cell r="D14401" t="str">
            <v>Meis homeobox 1 [Source:HGNC Symbol;Acc:7000]</v>
          </cell>
        </row>
        <row r="14402">
          <cell r="C14402" t="str">
            <v>MEIS1</v>
          </cell>
          <cell r="D14402" t="str">
            <v>Meis homeobox 1 [Source:HGNC Symbol;Acc:7000]</v>
          </cell>
        </row>
        <row r="14403">
          <cell r="C14403" t="str">
            <v>MEIS1</v>
          </cell>
          <cell r="D14403" t="str">
            <v>Meis homeobox 1 [Source:HGNC Symbol;Acc:7000]</v>
          </cell>
        </row>
        <row r="14404">
          <cell r="C14404" t="str">
            <v>MEIS1</v>
          </cell>
          <cell r="D14404" t="str">
            <v>Meis homeobox 1 [Source:HGNC Symbol;Acc:7000]</v>
          </cell>
        </row>
        <row r="14405">
          <cell r="C14405" t="str">
            <v>MEIS2</v>
          </cell>
          <cell r="D14405" t="str">
            <v>Meis homeobox 2 [Source:HGNC Symbol;Acc:7001]</v>
          </cell>
        </row>
        <row r="14406">
          <cell r="C14406" t="str">
            <v>MEIS2</v>
          </cell>
          <cell r="D14406" t="str">
            <v>Meis homeobox 2 [Source:HGNC Symbol;Acc:7001]</v>
          </cell>
        </row>
        <row r="14407">
          <cell r="C14407" t="str">
            <v>MEIS3</v>
          </cell>
          <cell r="D14407" t="str">
            <v>Meis homeobox 3 [Source:HGNC Symbol;Acc:29537]</v>
          </cell>
        </row>
        <row r="14408">
          <cell r="C14408" t="str">
            <v>MEIS3</v>
          </cell>
          <cell r="D14408" t="str">
            <v>Meis homeobox 3 [Source:HGNC Symbol;Acc:29537]</v>
          </cell>
        </row>
        <row r="14409">
          <cell r="C14409" t="str">
            <v>MELK</v>
          </cell>
          <cell r="D14409" t="str">
            <v>maternal embryonic leucine zipper kinase [Source:HGNC Symbol;Acc:16870]</v>
          </cell>
        </row>
        <row r="14410">
          <cell r="C14410" t="str">
            <v>MEMO1</v>
          </cell>
          <cell r="D14410" t="str">
            <v>mediator of cell motility 1 [Source:HGNC Symbol;Acc:14014]</v>
          </cell>
        </row>
        <row r="14411">
          <cell r="C14411" t="str">
            <v>MEMO1</v>
          </cell>
          <cell r="D14411" t="str">
            <v>mediator of cell motility 1 [Source:HGNC Symbol;Acc:14014]</v>
          </cell>
        </row>
        <row r="14412">
          <cell r="C14412" t="str">
            <v>MEN1</v>
          </cell>
          <cell r="D14412" t="str">
            <v>multiple endocrine neoplasia I [Source:HGNC Symbol;Acc:7010]</v>
          </cell>
        </row>
        <row r="14413">
          <cell r="C14413" t="str">
            <v>MEOX1</v>
          </cell>
          <cell r="D14413" t="str">
            <v>mesenchyme homeobox 1 [Source:HGNC Symbol;Acc:7013]</v>
          </cell>
        </row>
        <row r="14414">
          <cell r="C14414" t="str">
            <v>MEOX1</v>
          </cell>
          <cell r="D14414" t="str">
            <v>mesenchyme homeobox 1 [Source:HGNC Symbol;Acc:7013]</v>
          </cell>
        </row>
        <row r="14415">
          <cell r="C14415" t="str">
            <v>MEOX2</v>
          </cell>
          <cell r="D14415" t="str">
            <v>mesenchyme homeobox 2 [Source:HGNC Symbol;Acc:7014]</v>
          </cell>
        </row>
        <row r="14416">
          <cell r="C14416" t="str">
            <v>MEP1A</v>
          </cell>
          <cell r="D14416" t="str">
            <v>meprin A, alpha (PABA peptide hydrolase) [Source:HGNC Symbol;Acc:7015]</v>
          </cell>
        </row>
        <row r="14417">
          <cell r="C14417" t="str">
            <v>MEP1B</v>
          </cell>
          <cell r="D14417" t="str">
            <v>meprin A, beta [Source:HGNC Symbol;Acc:7020]</v>
          </cell>
        </row>
        <row r="14418">
          <cell r="C14418" t="str">
            <v>MEPCE</v>
          </cell>
          <cell r="D14418" t="str">
            <v>methylphosphate capping enzyme [Source:HGNC Symbol;Acc:20247]</v>
          </cell>
        </row>
        <row r="14419">
          <cell r="C14419" t="str">
            <v>MEPE</v>
          </cell>
          <cell r="D14419" t="str">
            <v>matrix extracellular phosphoglycoprotein [Source:HGNC Symbol;Acc:13361]</v>
          </cell>
        </row>
        <row r="14420">
          <cell r="C14420" t="str">
            <v>MEPE</v>
          </cell>
          <cell r="D14420" t="str">
            <v>matrix extracellular phosphoglycoprotein [Source:HGNC Symbol;Acc:13361]</v>
          </cell>
        </row>
        <row r="14421">
          <cell r="C14421" t="str">
            <v>MERTK</v>
          </cell>
          <cell r="D14421" t="str">
            <v>c-mer proto-oncogene tyrosine kinase [Source:HGNC Symbol;Acc:7027]</v>
          </cell>
        </row>
        <row r="14422">
          <cell r="C14422" t="str">
            <v>MERTK</v>
          </cell>
          <cell r="D14422" t="str">
            <v>c-mer proto-oncogene tyrosine kinase [Source:HGNC Symbol;Acc:7027]</v>
          </cell>
        </row>
        <row r="14423">
          <cell r="C14423" t="str">
            <v>MESDC1</v>
          </cell>
          <cell r="D14423" t="str">
            <v>mesoderm development candidate 1 [Source:HGNC Symbol;Acc:13519]</v>
          </cell>
        </row>
        <row r="14424">
          <cell r="C14424" t="str">
            <v>MESDC2</v>
          </cell>
          <cell r="D14424" t="str">
            <v>mesoderm development candidate 2 [Source:HGNC Symbol;Acc:13520]</v>
          </cell>
        </row>
        <row r="14425">
          <cell r="C14425" t="str">
            <v>MESP1</v>
          </cell>
          <cell r="D14425" t="str">
            <v>mesoderm posterior 1 homolog (mouse) [Source:HGNC Symbol;Acc:29658]</v>
          </cell>
        </row>
        <row r="14426">
          <cell r="C14426" t="str">
            <v>MESP2</v>
          </cell>
          <cell r="D14426" t="str">
            <v>mesoderm posterior 2 homolog (mouse) [Source:HGNC Symbol;Acc:29659]</v>
          </cell>
        </row>
        <row r="14427">
          <cell r="C14427" t="str">
            <v>MEST</v>
          </cell>
          <cell r="D14427" t="str">
            <v>mesoderm specific transcript [Source:HGNC Symbol;Acc:7028]</v>
          </cell>
        </row>
        <row r="14428">
          <cell r="C14428" t="str">
            <v>MEST</v>
          </cell>
          <cell r="D14428" t="str">
            <v>mesoderm specific transcript [Source:HGNC Symbol;Acc:7028]</v>
          </cell>
        </row>
        <row r="14429">
          <cell r="C14429" t="str">
            <v>MET</v>
          </cell>
          <cell r="D14429" t="str">
            <v>met proto-oncogene [Source:HGNC Symbol;Acc:7029]</v>
          </cell>
        </row>
        <row r="14430">
          <cell r="C14430" t="str">
            <v>MET</v>
          </cell>
          <cell r="D14430" t="str">
            <v>met proto-oncogene [Source:HGNC Symbol;Acc:7029]</v>
          </cell>
        </row>
        <row r="14431">
          <cell r="C14431" t="str">
            <v>METAP1</v>
          </cell>
          <cell r="D14431" t="str">
            <v>methionyl aminopeptidase 1 [Source:HGNC Symbol;Acc:15789]</v>
          </cell>
        </row>
        <row r="14432">
          <cell r="C14432" t="str">
            <v>METAP1D</v>
          </cell>
          <cell r="D14432" t="str">
            <v>methionyl aminopeptidase type 1D (mitochondrial) [Source:HGNC Symbol;Acc:32583]</v>
          </cell>
        </row>
        <row r="14433">
          <cell r="C14433" t="str">
            <v>METAP2</v>
          </cell>
          <cell r="D14433" t="str">
            <v>methionyl aminopeptidase 2 [Source:HGNC Symbol;Acc:16672]</v>
          </cell>
        </row>
        <row r="14434">
          <cell r="C14434" t="str">
            <v>METRN</v>
          </cell>
          <cell r="D14434" t="str">
            <v>meteorin, glial cell differentiation regulator [Source:HGNC Symbol;Acc:14151]</v>
          </cell>
        </row>
        <row r="14435">
          <cell r="C14435" t="str">
            <v>METRNL</v>
          </cell>
          <cell r="D14435" t="str">
            <v>meteorin, glial cell differentiation regulator-like [Source:HGNC Symbol;Acc:27584]</v>
          </cell>
        </row>
        <row r="14436">
          <cell r="C14436" t="str">
            <v>METTL1</v>
          </cell>
          <cell r="D14436" t="str">
            <v>methyltransferase like 1 [Source:HGNC Symbol;Acc:7030]</v>
          </cell>
        </row>
        <row r="14437">
          <cell r="C14437" t="str">
            <v>METTL1</v>
          </cell>
          <cell r="D14437" t="str">
            <v>methyltransferase like 1 [Source:HGNC Symbol;Acc:7030]</v>
          </cell>
        </row>
        <row r="14438">
          <cell r="C14438" t="str">
            <v>METTL10</v>
          </cell>
          <cell r="D14438" t="str">
            <v>methyltransferase like 10 [Source:HGNC Symbol;Acc:33787]</v>
          </cell>
        </row>
        <row r="14439">
          <cell r="C14439" t="str">
            <v>METTL11B</v>
          </cell>
          <cell r="D14439" t="str">
            <v>methyltransferase like 11B [Source:HGNC Symbol;Acc:31932]</v>
          </cell>
        </row>
        <row r="14440">
          <cell r="C14440" t="str">
            <v>METTL12</v>
          </cell>
          <cell r="D14440" t="str">
            <v>methyltransferase like 12 [Source:HGNC Symbol;Acc:33113]</v>
          </cell>
        </row>
        <row r="14441">
          <cell r="C14441" t="str">
            <v>METTL13</v>
          </cell>
          <cell r="D14441" t="str">
            <v>methyltransferase like 13 [Source:HGNC Symbol;Acc:24248]</v>
          </cell>
        </row>
        <row r="14442">
          <cell r="C14442" t="str">
            <v>METTL14</v>
          </cell>
          <cell r="D14442" t="str">
            <v>methyltransferase like 14 [Source:HGNC Symbol;Acc:29330]</v>
          </cell>
        </row>
        <row r="14443">
          <cell r="C14443" t="str">
            <v>METTL15</v>
          </cell>
          <cell r="D14443" t="str">
            <v>methyltransferase like 15 [Source:HGNC Symbol;Acc:26606]</v>
          </cell>
        </row>
        <row r="14444">
          <cell r="C14444" t="str">
            <v>METTL15</v>
          </cell>
          <cell r="D14444" t="str">
            <v>methyltransferase like 15 [Source:HGNC Symbol;Acc:26606]</v>
          </cell>
        </row>
        <row r="14445">
          <cell r="C14445" t="str">
            <v>METTL15</v>
          </cell>
          <cell r="D14445" t="str">
            <v>methyltransferase like 15 [Source:HGNC Symbol;Acc:26606]</v>
          </cell>
        </row>
        <row r="14446">
          <cell r="C14446" t="str">
            <v>METTL15</v>
          </cell>
          <cell r="D14446" t="str">
            <v>methyltransferase like 15 [Source:HGNC Symbol;Acc:26606]</v>
          </cell>
        </row>
        <row r="14447">
          <cell r="C14447" t="str">
            <v>METTL16</v>
          </cell>
          <cell r="D14447" t="str">
            <v>methyltransferase like 16 [Source:HGNC Symbol;Acc:28484]</v>
          </cell>
        </row>
        <row r="14448">
          <cell r="C14448" t="str">
            <v>METTL17</v>
          </cell>
          <cell r="D14448" t="str">
            <v>methyltransferase like 17 [Source:HGNC Symbol;Acc:19280]</v>
          </cell>
        </row>
        <row r="14449">
          <cell r="C14449" t="str">
            <v>METTL17</v>
          </cell>
          <cell r="D14449" t="str">
            <v>methyltransferase like 17 [Source:HGNC Symbol;Acc:19280]</v>
          </cell>
        </row>
        <row r="14450">
          <cell r="C14450" t="str">
            <v>METTL18</v>
          </cell>
          <cell r="D14450" t="str">
            <v>methyltransferase like 18 [Source:HGNC Symbol;Acc:28793]</v>
          </cell>
        </row>
        <row r="14451">
          <cell r="C14451" t="str">
            <v>METTL20</v>
          </cell>
          <cell r="D14451" t="str">
            <v>methyltransferase like 20 [Source:HGNC Symbol;Acc:28739]</v>
          </cell>
        </row>
        <row r="14452">
          <cell r="C14452" t="str">
            <v>METTL20</v>
          </cell>
          <cell r="D14452" t="str">
            <v>methyltransferase like 20 [Source:HGNC Symbol;Acc:28739]</v>
          </cell>
        </row>
        <row r="14453">
          <cell r="C14453" t="str">
            <v>METTL21A</v>
          </cell>
          <cell r="D14453" t="str">
            <v>methyltransferase like 21A [Source:HGNC Symbol;Acc:30476]</v>
          </cell>
        </row>
        <row r="14454">
          <cell r="C14454" t="str">
            <v>METTL21A</v>
          </cell>
          <cell r="D14454" t="str">
            <v>methyltransferase like 21A [Source:HGNC Symbol;Acc:30476]</v>
          </cell>
        </row>
        <row r="14455">
          <cell r="C14455" t="str">
            <v>METTL21A</v>
          </cell>
          <cell r="D14455" t="str">
            <v>methyltransferase like 21A [Source:HGNC Symbol;Acc:30476]</v>
          </cell>
        </row>
        <row r="14456">
          <cell r="C14456" t="str">
            <v>METTL21A</v>
          </cell>
          <cell r="D14456" t="str">
            <v>methyltransferase like 21A [Source:HGNC Symbol;Acc:30476]</v>
          </cell>
        </row>
        <row r="14457">
          <cell r="C14457" t="str">
            <v>METTL21B</v>
          </cell>
          <cell r="D14457" t="str">
            <v>methyltransferase like 21B [Source:HGNC Symbol;Acc:24936]</v>
          </cell>
        </row>
        <row r="14458">
          <cell r="C14458" t="str">
            <v>METTL21B</v>
          </cell>
          <cell r="D14458" t="str">
            <v>methyltransferase like 21B [Source:HGNC Symbol;Acc:24936]</v>
          </cell>
        </row>
        <row r="14459">
          <cell r="C14459" t="str">
            <v>METTL21C</v>
          </cell>
          <cell r="D14459" t="str">
            <v>methyltransferase like 21C [Source:HGNC Symbol;Acc:33717]</v>
          </cell>
        </row>
        <row r="14460">
          <cell r="C14460" t="str">
            <v>METTL22</v>
          </cell>
          <cell r="D14460" t="str">
            <v>methyltransferase like 22 [Source:HGNC Symbol;Acc:28368]</v>
          </cell>
        </row>
        <row r="14461">
          <cell r="C14461" t="str">
            <v>METTL23</v>
          </cell>
          <cell r="D14461" t="str">
            <v>methyltransferase like 23 [Source:HGNC Symbol;Acc:26988]</v>
          </cell>
        </row>
        <row r="14462">
          <cell r="C14462" t="str">
            <v>METTL23</v>
          </cell>
          <cell r="D14462" t="str">
            <v>methyltransferase like 23 [Source:HGNC Symbol;Acc:26988]</v>
          </cell>
        </row>
        <row r="14463">
          <cell r="C14463" t="str">
            <v>METTL23</v>
          </cell>
          <cell r="D14463" t="str">
            <v>methyltransferase like 23 [Source:HGNC Symbol;Acc:26988]</v>
          </cell>
        </row>
        <row r="14464">
          <cell r="C14464" t="str">
            <v>METTL24</v>
          </cell>
          <cell r="D14464" t="str">
            <v>methyltransferase like 24 [Source:HGNC Symbol;Acc:21566]</v>
          </cell>
        </row>
        <row r="14465">
          <cell r="C14465" t="str">
            <v>METTL25</v>
          </cell>
          <cell r="D14465" t="str">
            <v>methyltransferase like 25 [Source:HGNC Symbol;Acc:26228]</v>
          </cell>
        </row>
        <row r="14466">
          <cell r="C14466" t="str">
            <v>METTL2A</v>
          </cell>
          <cell r="D14466" t="str">
            <v>methyltransferase like 2A [Source:HGNC Symbol;Acc:25755]</v>
          </cell>
        </row>
        <row r="14467">
          <cell r="C14467" t="str">
            <v>METTL2B</v>
          </cell>
          <cell r="D14467" t="str">
            <v>methyltransferase like 2B [Source:HGNC Symbol;Acc:18272]</v>
          </cell>
        </row>
        <row r="14468">
          <cell r="C14468" t="str">
            <v>METTL3</v>
          </cell>
          <cell r="D14468" t="str">
            <v>methyltransferase like 3 [Source:HGNC Symbol;Acc:17563]</v>
          </cell>
        </row>
        <row r="14469">
          <cell r="C14469" t="str">
            <v>METTL3</v>
          </cell>
          <cell r="D14469" t="str">
            <v>methyltransferase like 3 [Source:HGNC Symbol;Acc:17563]</v>
          </cell>
        </row>
        <row r="14470">
          <cell r="C14470" t="str">
            <v>METTL4</v>
          </cell>
          <cell r="D14470" t="str">
            <v>methyltransferase like 4 [Source:HGNC Symbol;Acc:24726]</v>
          </cell>
        </row>
        <row r="14471">
          <cell r="C14471" t="str">
            <v>METTL4</v>
          </cell>
          <cell r="D14471" t="str">
            <v>methyltransferase like 4 [Source:HGNC Symbol;Acc:24726]</v>
          </cell>
        </row>
        <row r="14472">
          <cell r="C14472" t="str">
            <v>METTL5</v>
          </cell>
          <cell r="D14472" t="str">
            <v>methyltransferase like 5 [Source:HGNC Symbol;Acc:25006]</v>
          </cell>
        </row>
        <row r="14473">
          <cell r="C14473" t="str">
            <v>METTL5</v>
          </cell>
          <cell r="D14473" t="str">
            <v>methyltransferase like 5 [Source:HGNC Symbol;Acc:25006]</v>
          </cell>
        </row>
        <row r="14474">
          <cell r="C14474" t="str">
            <v>METTL5</v>
          </cell>
          <cell r="D14474" t="str">
            <v>methyltransferase like 5 [Source:HGNC Symbol;Acc:25006]</v>
          </cell>
        </row>
        <row r="14475">
          <cell r="C14475" t="str">
            <v>METTL6</v>
          </cell>
          <cell r="D14475" t="str">
            <v>methyltransferase like 6 [Source:HGNC Symbol;Acc:28343]</v>
          </cell>
        </row>
        <row r="14476">
          <cell r="C14476" t="str">
            <v>METTL6</v>
          </cell>
          <cell r="D14476" t="str">
            <v>methyltransferase like 6 [Source:HGNC Symbol;Acc:28343]</v>
          </cell>
        </row>
        <row r="14477">
          <cell r="C14477" t="str">
            <v>METTL7A</v>
          </cell>
          <cell r="D14477" t="str">
            <v>methyltransferase like 7A [Source:HGNC Symbol;Acc:24550]</v>
          </cell>
        </row>
        <row r="14478">
          <cell r="C14478" t="str">
            <v>METTL7B</v>
          </cell>
          <cell r="D14478" t="str">
            <v>methyltransferase like 7B [Source:HGNC Symbol;Acc:28276]</v>
          </cell>
        </row>
        <row r="14479">
          <cell r="C14479" t="str">
            <v>METTL8</v>
          </cell>
          <cell r="D14479" t="str">
            <v>methyltransferase like 8 [Source:HGNC Symbol;Acc:25856]</v>
          </cell>
        </row>
        <row r="14480">
          <cell r="C14480" t="str">
            <v>METTL9</v>
          </cell>
          <cell r="D14480" t="str">
            <v>methyltransferase like 9 [Source:HGNC Symbol;Acc:24586]</v>
          </cell>
        </row>
        <row r="14481">
          <cell r="C14481" t="str">
            <v>MEX3A</v>
          </cell>
          <cell r="D14481" t="str">
            <v>mex-3 RNA binding family member A [Source:HGNC Symbol;Acc:33482]</v>
          </cell>
        </row>
        <row r="14482">
          <cell r="C14482" t="str">
            <v>MEX3B</v>
          </cell>
          <cell r="D14482" t="str">
            <v>mex-3 RNA binding family member B [Source:HGNC Symbol;Acc:25297]</v>
          </cell>
        </row>
        <row r="14483">
          <cell r="C14483" t="str">
            <v>MEX3B</v>
          </cell>
          <cell r="D14483" t="str">
            <v>mex-3 RNA binding family member B [Source:HGNC Symbol;Acc:25297]</v>
          </cell>
        </row>
        <row r="14484">
          <cell r="C14484" t="str">
            <v>MEX3C</v>
          </cell>
          <cell r="D14484" t="str">
            <v>mex-3 RNA binding family member C [Source:HGNC Symbol;Acc:28040]</v>
          </cell>
        </row>
        <row r="14485">
          <cell r="C14485" t="str">
            <v>MEX3D</v>
          </cell>
          <cell r="D14485" t="str">
            <v>mex-3 RNA binding family member D [Source:HGNC Symbol;Acc:16734]</v>
          </cell>
        </row>
        <row r="14486">
          <cell r="C14486" t="str">
            <v>MEX3D</v>
          </cell>
          <cell r="D14486" t="str">
            <v>mex-3 RNA binding family member D [Source:HGNC Symbol;Acc:16734]</v>
          </cell>
        </row>
        <row r="14487">
          <cell r="C14487" t="str">
            <v>MFAP1</v>
          </cell>
          <cell r="D14487" t="str">
            <v>microfibrillar-associated protein 1 [Source:HGNC Symbol;Acc:7032]</v>
          </cell>
        </row>
        <row r="14488">
          <cell r="C14488" t="str">
            <v>MFAP2</v>
          </cell>
          <cell r="D14488" t="str">
            <v>microfibrillar-associated protein 2 [Source:HGNC Symbol;Acc:7033]</v>
          </cell>
        </row>
        <row r="14489">
          <cell r="C14489" t="str">
            <v>MFAP3</v>
          </cell>
          <cell r="D14489" t="str">
            <v>microfibrillar-associated protein 3 [Source:HGNC Symbol;Acc:7034]</v>
          </cell>
        </row>
        <row r="14490">
          <cell r="C14490" t="str">
            <v>MFAP3L</v>
          </cell>
          <cell r="D14490" t="str">
            <v>microfibrillar-associated protein 3-like [Source:HGNC Symbol;Acc:29083]</v>
          </cell>
        </row>
        <row r="14491">
          <cell r="C14491" t="str">
            <v>MFAP3L</v>
          </cell>
          <cell r="D14491" t="str">
            <v>microfibrillar-associated protein 3-like [Source:HGNC Symbol;Acc:29083]</v>
          </cell>
        </row>
        <row r="14492">
          <cell r="C14492" t="str">
            <v>MFAP4</v>
          </cell>
          <cell r="D14492" t="str">
            <v>microfibrillar-associated protein 4 [Source:HGNC Symbol;Acc:7035]</v>
          </cell>
        </row>
        <row r="14493">
          <cell r="C14493" t="str">
            <v>MFAP5</v>
          </cell>
          <cell r="D14493" t="str">
            <v>microfibrillar associated protein 5 [Source:HGNC Symbol;Acc:29673]</v>
          </cell>
        </row>
        <row r="14494">
          <cell r="C14494" t="str">
            <v>MFF</v>
          </cell>
          <cell r="D14494" t="str">
            <v>mitochondrial fission factor [Source:HGNC Symbol;Acc:24858]</v>
          </cell>
        </row>
        <row r="14495">
          <cell r="C14495" t="str">
            <v>MFGE8</v>
          </cell>
          <cell r="D14495" t="str">
            <v>milk fat globule-EGF factor 8 protein [Source:HGNC Symbol;Acc:7036]</v>
          </cell>
        </row>
        <row r="14496">
          <cell r="C14496" t="str">
            <v>MFGE8</v>
          </cell>
          <cell r="D14496" t="str">
            <v>milk fat globule-EGF factor 8 protein [Source:HGNC Symbol;Acc:7036]</v>
          </cell>
        </row>
        <row r="14497">
          <cell r="C14497" t="str">
            <v>MFHAS1</v>
          </cell>
          <cell r="D14497" t="str">
            <v>malignant fibrous histiocytoma amplified sequence 1 [Source:HGNC Symbol;Acc:16982]</v>
          </cell>
        </row>
        <row r="14498">
          <cell r="C14498" t="str">
            <v>MFI2</v>
          </cell>
          <cell r="D14498" t="str">
            <v>antigen p97 (melanoma associated) identified by monoclonal antibodies 133.2 and 96.5 [Source:HGNC Symbol;Acc:7037]</v>
          </cell>
        </row>
        <row r="14499">
          <cell r="C14499" t="str">
            <v>MFI2</v>
          </cell>
          <cell r="D14499" t="str">
            <v>antigen p97 (melanoma associated) identified by monoclonal antibodies 133.2 and 96.5 [Source:HGNC Symbol;Acc:7037]</v>
          </cell>
        </row>
        <row r="14500">
          <cell r="C14500" t="str">
            <v>MFN1</v>
          </cell>
          <cell r="D14500" t="str">
            <v>mitofusin 1 [Source:HGNC Symbol;Acc:18262]</v>
          </cell>
        </row>
        <row r="14501">
          <cell r="C14501" t="str">
            <v>MFN2</v>
          </cell>
          <cell r="D14501" t="str">
            <v>mitofusin 2 [Source:HGNC Symbol;Acc:16877]</v>
          </cell>
        </row>
        <row r="14502">
          <cell r="C14502" t="str">
            <v>MFNG</v>
          </cell>
          <cell r="D14502" t="str">
            <v>MFNG O-fucosylpeptide 3-beta-N-acetylglucosaminyltransferase [Source:HGNC Symbol;Acc:7038]</v>
          </cell>
        </row>
        <row r="14503">
          <cell r="C14503" t="str">
            <v>MFRP</v>
          </cell>
          <cell r="D14503" t="str">
            <v>membrane frizzled-related protein [Source:HGNC Symbol;Acc:18121]</v>
          </cell>
        </row>
        <row r="14504">
          <cell r="C14504" t="str">
            <v>MFSD1</v>
          </cell>
          <cell r="D14504" t="str">
            <v>major facilitator superfamily domain containing 1 [Source:HGNC Symbol;Acc:25874]</v>
          </cell>
        </row>
        <row r="14505">
          <cell r="C14505" t="str">
            <v>MFSD10</v>
          </cell>
          <cell r="D14505" t="str">
            <v>major facilitator superfamily domain containing 10 [Source:HGNC Symbol;Acc:16894]</v>
          </cell>
        </row>
        <row r="14506">
          <cell r="C14506" t="str">
            <v>MFSD10</v>
          </cell>
          <cell r="D14506" t="str">
            <v>major facilitator superfamily domain containing 10 [Source:HGNC Symbol;Acc:16894]</v>
          </cell>
        </row>
        <row r="14507">
          <cell r="C14507" t="str">
            <v>MFSD10</v>
          </cell>
          <cell r="D14507" t="str">
            <v>major facilitator superfamily domain containing 10 [Source:HGNC Symbol;Acc:16894]</v>
          </cell>
        </row>
        <row r="14508">
          <cell r="C14508" t="str">
            <v>MFSD10</v>
          </cell>
          <cell r="D14508" t="str">
            <v>major facilitator superfamily domain containing 10 [Source:HGNC Symbol;Acc:16894]</v>
          </cell>
        </row>
        <row r="14509">
          <cell r="C14509" t="str">
            <v>MFSD11</v>
          </cell>
          <cell r="D14509" t="str">
            <v>major facilitator superfamily domain containing 11 [Source:HGNC Symbol;Acc:25458]</v>
          </cell>
        </row>
        <row r="14510">
          <cell r="C14510" t="str">
            <v>MFSD11</v>
          </cell>
          <cell r="D14510" t="str">
            <v>major facilitator superfamily domain containing 11 [Source:HGNC Symbol;Acc:25458]</v>
          </cell>
        </row>
        <row r="14511">
          <cell r="C14511" t="str">
            <v>MFSD12</v>
          </cell>
          <cell r="D14511" t="str">
            <v>major facilitator superfamily domain containing 12 [Source:HGNC Symbol;Acc:28299]</v>
          </cell>
        </row>
        <row r="14512">
          <cell r="C14512" t="str">
            <v>MFSD12</v>
          </cell>
          <cell r="D14512" t="str">
            <v>major facilitator superfamily domain containing 12 [Source:HGNC Symbol;Acc:28299]</v>
          </cell>
        </row>
        <row r="14513">
          <cell r="C14513" t="str">
            <v>MFSD12</v>
          </cell>
          <cell r="D14513" t="str">
            <v>major facilitator superfamily domain containing 12 [Source:HGNC Symbol;Acc:28299]</v>
          </cell>
        </row>
        <row r="14514">
          <cell r="C14514" t="str">
            <v>MFSD2A</v>
          </cell>
          <cell r="D14514" t="str">
            <v>major facilitator superfamily domain containing 2A [Source:HGNC Symbol;Acc:25897]</v>
          </cell>
        </row>
        <row r="14515">
          <cell r="C14515" t="str">
            <v>MFSD2B</v>
          </cell>
          <cell r="D14515" t="str">
            <v>major facilitator superfamily domain containing 2B [Source:HGNC Symbol;Acc:37207]</v>
          </cell>
        </row>
        <row r="14516">
          <cell r="C14516" t="str">
            <v>MFSD2B</v>
          </cell>
          <cell r="D14516" t="str">
            <v>major facilitator superfamily domain containing 2B [Source:HGNC Symbol;Acc:37207]</v>
          </cell>
        </row>
        <row r="14517">
          <cell r="C14517" t="str">
            <v>MFSD3</v>
          </cell>
          <cell r="D14517" t="str">
            <v>major facilitator superfamily domain containing 3 [Source:HGNC Symbol;Acc:25157]</v>
          </cell>
        </row>
        <row r="14518">
          <cell r="C14518" t="str">
            <v>MFSD4</v>
          </cell>
          <cell r="D14518" t="str">
            <v>major facilitator superfamily domain containing 4 [Source:HGNC Symbol;Acc:25433]</v>
          </cell>
        </row>
        <row r="14519">
          <cell r="C14519" t="str">
            <v>MFSD4</v>
          </cell>
          <cell r="D14519" t="str">
            <v>major facilitator superfamily domain containing 4 [Source:HGNC Symbol;Acc:25433]</v>
          </cell>
        </row>
        <row r="14520">
          <cell r="C14520" t="str">
            <v>MFSD5</v>
          </cell>
          <cell r="D14520" t="str">
            <v>major facilitator superfamily domain containing 5 [Source:HGNC Symbol;Acc:28156]</v>
          </cell>
        </row>
        <row r="14521">
          <cell r="C14521" t="str">
            <v>MFSD6</v>
          </cell>
          <cell r="D14521" t="str">
            <v>major facilitator superfamily domain containing 6 [Source:HGNC Symbol;Acc:24711]</v>
          </cell>
        </row>
        <row r="14522">
          <cell r="C14522" t="str">
            <v>MFSD6L</v>
          </cell>
          <cell r="D14522" t="str">
            <v>major facilitator superfamily domain containing 6-like [Source:HGNC Symbol;Acc:26656]</v>
          </cell>
        </row>
        <row r="14523">
          <cell r="C14523" t="str">
            <v>MFSD7</v>
          </cell>
          <cell r="D14523" t="str">
            <v>major facilitator superfamily domain containing 7 [Source:HGNC Symbol;Acc:26177]</v>
          </cell>
        </row>
        <row r="14524">
          <cell r="C14524" t="str">
            <v>MFSD7</v>
          </cell>
          <cell r="D14524" t="str">
            <v>major facilitator superfamily domain containing 7 [Source:HGNC Symbol;Acc:26177]</v>
          </cell>
        </row>
        <row r="14525">
          <cell r="C14525" t="str">
            <v>MFSD8</v>
          </cell>
          <cell r="D14525" t="str">
            <v>major facilitator superfamily domain containing 8 [Source:HGNC Symbol;Acc:28486]</v>
          </cell>
        </row>
        <row r="14526">
          <cell r="C14526" t="str">
            <v>MFSD8</v>
          </cell>
          <cell r="D14526" t="str">
            <v>major facilitator superfamily domain containing 8 [Source:HGNC Symbol;Acc:28486]</v>
          </cell>
        </row>
        <row r="14527">
          <cell r="C14527" t="str">
            <v>MFSD9</v>
          </cell>
          <cell r="D14527" t="str">
            <v>major facilitator superfamily domain containing 9 [Source:HGNC Symbol;Acc:28158]</v>
          </cell>
        </row>
        <row r="14528">
          <cell r="C14528" t="str">
            <v>MGA</v>
          </cell>
          <cell r="D14528" t="str">
            <v>MGA, MAX dimerization protein [Source:HGNC Symbol;Acc:14010]</v>
          </cell>
        </row>
        <row r="14529">
          <cell r="C14529" t="str">
            <v>MGAM</v>
          </cell>
          <cell r="D14529" t="str">
            <v>maltase-glucoamylase (alpha-glucosidase) [Source:HGNC Symbol;Acc:7043]</v>
          </cell>
        </row>
        <row r="14530">
          <cell r="C14530" t="str">
            <v>MGARP</v>
          </cell>
          <cell r="D14530" t="str">
            <v>mitochondria-localized glutamic acid-rich protein [Source:HGNC Symbol;Acc:29969]</v>
          </cell>
        </row>
        <row r="14531">
          <cell r="C14531" t="str">
            <v>MGAT1</v>
          </cell>
          <cell r="D14531" t="str">
            <v>mannosyl (alpha-1,3-)-glycoprotein beta-1,2-N-acetylglucosaminyltransferase [Source:HGNC Symbol;Acc:7044]</v>
          </cell>
        </row>
        <row r="14532">
          <cell r="C14532" t="str">
            <v>MGAT2</v>
          </cell>
          <cell r="D14532" t="str">
            <v>mannosyl (alpha-1,6-)-glycoprotein beta-1,2-N-acetylglucosaminyltransferase [Source:HGNC Symbol;Acc:7045]</v>
          </cell>
        </row>
        <row r="14533">
          <cell r="C14533" t="str">
            <v>MGAT3</v>
          </cell>
          <cell r="D14533" t="str">
            <v>mannosyl (beta-1,4-)-glycoprotein beta-1,4-N-acetylglucosaminyltransferase [Source:HGNC Symbol;Acc:7046]</v>
          </cell>
        </row>
        <row r="14534">
          <cell r="C14534" t="str">
            <v>MGAT4A</v>
          </cell>
          <cell r="D14534" t="str">
            <v>mannosyl (alpha-1,3-)-glycoprotein beta-1,4-N-acetylglucosaminyltransferase, isozyme A [Source:HGNC Symbol;Acc:7047]</v>
          </cell>
        </row>
        <row r="14535">
          <cell r="C14535" t="str">
            <v>MGAT4A</v>
          </cell>
          <cell r="D14535" t="str">
            <v>mannosyl (alpha-1,3-)-glycoprotein beta-1,4-N-acetylglucosaminyltransferase, isozyme A [Source:HGNC Symbol;Acc:7047]</v>
          </cell>
        </row>
        <row r="14536">
          <cell r="C14536" t="str">
            <v>MGAT4A</v>
          </cell>
          <cell r="D14536" t="str">
            <v>mannosyl (alpha-1,3-)-glycoprotein beta-1,4-N-acetylglucosaminyltransferase, isozyme A [Source:HGNC Symbol;Acc:7047]</v>
          </cell>
        </row>
        <row r="14537">
          <cell r="C14537" t="str">
            <v>MGAT4B</v>
          </cell>
          <cell r="D14537" t="str">
            <v>mannosyl (alpha-1,3-)-glycoprotein beta-1,4-N-acetylglucosaminyltransferase, isozyme B [Source:HGNC Symbol;Acc:7048]</v>
          </cell>
        </row>
        <row r="14538">
          <cell r="C14538" t="str">
            <v>MGAT4C</v>
          </cell>
          <cell r="D14538" t="str">
            <v>mannosyl (alpha-1,3-)-glycoprotein beta-1,4-N-acetylglucosaminyltransferase, isozyme C (putative) [Source:HGNC Symbol;Acc:30871]</v>
          </cell>
        </row>
        <row r="14539">
          <cell r="C14539" t="str">
            <v>MGAT4C</v>
          </cell>
          <cell r="D14539" t="str">
            <v>mannosyl (alpha-1,3-)-glycoprotein beta-1,4-N-acetylglucosaminyltransferase, isozyme C (putative) [Source:HGNC Symbol;Acc:30871]</v>
          </cell>
        </row>
        <row r="14540">
          <cell r="C14540" t="str">
            <v>MGAT5</v>
          </cell>
          <cell r="D14540" t="str">
            <v>mannosyl (alpha-1,6-)-glycoprotein beta-1,6-N-acetyl-glucosaminyltransferase [Source:HGNC Symbol;Acc:7049]</v>
          </cell>
        </row>
        <row r="14541">
          <cell r="C14541" t="str">
            <v>MGAT5B</v>
          </cell>
          <cell r="D14541" t="str">
            <v>mannosyl (alpha-1,6-)-glycoprotein beta-1,6-N-acetyl-glucosaminyltransferase, isozyme B [Source:HGNC Symbol;Acc:24140]</v>
          </cell>
        </row>
        <row r="14542">
          <cell r="C14542" t="str">
            <v>MGAT5B</v>
          </cell>
          <cell r="D14542" t="str">
            <v>mannosyl (alpha-1,6-)-glycoprotein beta-1,6-N-acetyl-glucosaminyltransferase, isozyme B [Source:HGNC Symbol;Acc:24140]</v>
          </cell>
        </row>
        <row r="14543">
          <cell r="C14543" t="str">
            <v>MGC10955</v>
          </cell>
        </row>
        <row r="14544">
          <cell r="C14544" t="str">
            <v>MGC4294</v>
          </cell>
          <cell r="D14544" t="str">
            <v>HCG1785561; MGC4294 protein; Uncharacterized protein  [Source:UniProtKB/TrEMBL;Acc:Q9BU82]</v>
          </cell>
        </row>
        <row r="14545">
          <cell r="C14545" t="str">
            <v>MGEA5</v>
          </cell>
          <cell r="D14545" t="str">
            <v>meningioma expressed antigen 5 (hyaluronidase) [Source:HGNC Symbol;Acc:7056]</v>
          </cell>
        </row>
        <row r="14546">
          <cell r="C14546" t="str">
            <v>MGEA5</v>
          </cell>
          <cell r="D14546" t="str">
            <v>meningioma expressed antigen 5 (hyaluronidase) [Source:HGNC Symbol;Acc:7056]</v>
          </cell>
        </row>
        <row r="14547">
          <cell r="C14547" t="str">
            <v>MGEA5</v>
          </cell>
          <cell r="D14547" t="str">
            <v>meningioma expressed antigen 5 (hyaluronidase) [Source:HGNC Symbol;Acc:7056]</v>
          </cell>
        </row>
        <row r="14548">
          <cell r="C14548" t="str">
            <v>MGLL</v>
          </cell>
          <cell r="D14548" t="str">
            <v>monoglyceride lipase [Source:HGNC Symbol;Acc:17038]</v>
          </cell>
        </row>
        <row r="14549">
          <cell r="C14549" t="str">
            <v>MGME1</v>
          </cell>
          <cell r="D14549" t="str">
            <v>mitochondrial genome maintenance exonuclease 1 [Source:HGNC Symbol;Acc:16205]</v>
          </cell>
        </row>
        <row r="14550">
          <cell r="C14550" t="str">
            <v>MGME1</v>
          </cell>
          <cell r="D14550" t="str">
            <v>mitochondrial genome maintenance exonuclease 1 [Source:HGNC Symbol;Acc:16205]</v>
          </cell>
        </row>
        <row r="14551">
          <cell r="C14551" t="str">
            <v>MGMT</v>
          </cell>
          <cell r="D14551" t="str">
            <v>O-6-methylguanine-DNA methyltransferase [Source:HGNC Symbol;Acc:7059]</v>
          </cell>
        </row>
        <row r="14552">
          <cell r="C14552" t="str">
            <v>MGP</v>
          </cell>
          <cell r="D14552" t="str">
            <v>matrix Gla protein [Source:HGNC Symbol;Acc:7060]</v>
          </cell>
        </row>
        <row r="14553">
          <cell r="C14553" t="str">
            <v>MGRN1</v>
          </cell>
          <cell r="D14553" t="str">
            <v>mahogunin ring finger 1, E3 ubiquitin protein ligase [Source:HGNC Symbol;Acc:20254]</v>
          </cell>
        </row>
        <row r="14554">
          <cell r="C14554" t="str">
            <v>MGRN1</v>
          </cell>
          <cell r="D14554" t="str">
            <v>mahogunin ring finger 1, E3 ubiquitin protein ligase [Source:HGNC Symbol;Acc:20254]</v>
          </cell>
        </row>
        <row r="14555">
          <cell r="C14555" t="str">
            <v>MGRN1</v>
          </cell>
          <cell r="D14555" t="str">
            <v>mahogunin ring finger 1, E3 ubiquitin protein ligase [Source:HGNC Symbol;Acc:20254]</v>
          </cell>
        </row>
        <row r="14556">
          <cell r="C14556" t="str">
            <v>MGST1</v>
          </cell>
          <cell r="D14556" t="str">
            <v>microsomal glutathione S-transferase 1 [Source:HGNC Symbol;Acc:7061]</v>
          </cell>
        </row>
        <row r="14557">
          <cell r="C14557" t="str">
            <v>MGST1</v>
          </cell>
          <cell r="D14557" t="str">
            <v>microsomal glutathione S-transferase 1 [Source:HGNC Symbol;Acc:7061]</v>
          </cell>
        </row>
        <row r="14558">
          <cell r="C14558" t="str">
            <v>MGST1</v>
          </cell>
          <cell r="D14558" t="str">
            <v>microsomal glutathione S-transferase 1 [Source:HGNC Symbol;Acc:7061]</v>
          </cell>
        </row>
        <row r="14559">
          <cell r="C14559" t="str">
            <v>MGST2</v>
          </cell>
          <cell r="D14559" t="str">
            <v>microsomal glutathione S-transferase 2 [Source:HGNC Symbol;Acc:7063]</v>
          </cell>
        </row>
        <row r="14560">
          <cell r="C14560" t="str">
            <v>MGST2</v>
          </cell>
          <cell r="D14560" t="str">
            <v>microsomal glutathione S-transferase 2 [Source:HGNC Symbol;Acc:7063]</v>
          </cell>
        </row>
        <row r="14561">
          <cell r="C14561" t="str">
            <v>MGST3</v>
          </cell>
          <cell r="D14561" t="str">
            <v>microsomal glutathione S-transferase 3 [Source:HGNC Symbol;Acc:7064]</v>
          </cell>
        </row>
        <row r="14562">
          <cell r="C14562" t="str">
            <v>MGST3</v>
          </cell>
          <cell r="D14562" t="str">
            <v>microsomal glutathione S-transferase 3 [Source:HGNC Symbol;Acc:7064]</v>
          </cell>
        </row>
        <row r="14563">
          <cell r="C14563" t="str">
            <v>MIA</v>
          </cell>
          <cell r="D14563" t="str">
            <v>melanoma inhibitory activity [Source:HGNC Symbol;Acc:7076]</v>
          </cell>
        </row>
        <row r="14564">
          <cell r="C14564" t="str">
            <v>MIA2</v>
          </cell>
          <cell r="D14564" t="str">
            <v>melanoma inhibitory activity 2 [Source:HGNC Symbol;Acc:18432]</v>
          </cell>
        </row>
        <row r="14565">
          <cell r="C14565" t="str">
            <v>MIA3</v>
          </cell>
          <cell r="D14565" t="str">
            <v>melanoma inhibitory activity family, member 3 [Source:HGNC Symbol;Acc:24008]</v>
          </cell>
        </row>
        <row r="14566">
          <cell r="C14566" t="str">
            <v>MIA3</v>
          </cell>
          <cell r="D14566" t="str">
            <v>melanoma inhibitory activity family, member 3 [Source:HGNC Symbol;Acc:24008]</v>
          </cell>
        </row>
        <row r="14567">
          <cell r="C14567" t="str">
            <v>MIB1</v>
          </cell>
          <cell r="D14567" t="str">
            <v>mindbomb E3 ubiquitin protein ligase 1 [Source:HGNC Symbol;Acc:21086]</v>
          </cell>
        </row>
        <row r="14568">
          <cell r="C14568" t="str">
            <v>MIB2</v>
          </cell>
          <cell r="D14568" t="str">
            <v>mindbomb E3 ubiquitin protein ligase 2 [Source:HGNC Symbol;Acc:30577]</v>
          </cell>
        </row>
        <row r="14569">
          <cell r="C14569" t="str">
            <v>MIB2</v>
          </cell>
          <cell r="D14569" t="str">
            <v>mindbomb E3 ubiquitin protein ligase 2 [Source:HGNC Symbol;Acc:30577]</v>
          </cell>
        </row>
        <row r="14570">
          <cell r="C14570" t="str">
            <v>MICA</v>
          </cell>
          <cell r="D14570" t="str">
            <v>MHC class I polypeptide-related sequence A [Source:HGNC Symbol;Acc:7090]</v>
          </cell>
        </row>
        <row r="14571">
          <cell r="C14571" t="str">
            <v>MICAL1</v>
          </cell>
          <cell r="D14571" t="str">
            <v>microtubule associated monooxygenase, calponin and LIM domain containing 1 [Source:HGNC Symbol;Acc:20619]</v>
          </cell>
        </row>
        <row r="14572">
          <cell r="C14572" t="str">
            <v>MICAL2</v>
          </cell>
          <cell r="D14572" t="str">
            <v>microtubule associated monooxygenase, calponin and LIM domain containing 2 [Source:HGNC Symbol;Acc:24693]</v>
          </cell>
        </row>
        <row r="14573">
          <cell r="C14573" t="str">
            <v>MICAL2</v>
          </cell>
          <cell r="D14573" t="str">
            <v>microtubule associated monooxygenase, calponin and LIM domain containing 2 [Source:HGNC Symbol;Acc:24693]</v>
          </cell>
        </row>
        <row r="14574">
          <cell r="C14574" t="str">
            <v>MICAL2</v>
          </cell>
          <cell r="D14574" t="str">
            <v>microtubule associated monooxygenase, calponin and LIM domain containing 2 [Source:HGNC Symbol;Acc:24693]</v>
          </cell>
        </row>
        <row r="14575">
          <cell r="C14575" t="str">
            <v>MICAL3</v>
          </cell>
          <cell r="D14575" t="str">
            <v>microtubule associated monooxygenase, calponin and LIM domain containing 3 [Source:HGNC Symbol;Acc:24694]</v>
          </cell>
        </row>
        <row r="14576">
          <cell r="C14576" t="str">
            <v>MICAL3</v>
          </cell>
          <cell r="D14576" t="str">
            <v>microtubule associated monooxygenase, calponin and LIM domain containing 3 [Source:HGNC Symbol;Acc:24694]</v>
          </cell>
        </row>
        <row r="14577">
          <cell r="C14577" t="str">
            <v>MICAL3</v>
          </cell>
          <cell r="D14577" t="str">
            <v>microtubule associated monooxygenase, calponin and LIM domain containing 3 [Source:HGNC Symbol;Acc:24694]</v>
          </cell>
        </row>
        <row r="14578">
          <cell r="C14578" t="str">
            <v>MICAL3</v>
          </cell>
          <cell r="D14578" t="str">
            <v>microtubule associated monooxygenase, calponin and LIM domain containing 3 [Source:HGNC Symbol;Acc:24694]</v>
          </cell>
        </row>
        <row r="14579">
          <cell r="C14579" t="str">
            <v>MICALCL</v>
          </cell>
          <cell r="D14579" t="str">
            <v>MICAL C-terminal like [Source:HGNC Symbol;Acc:25933]</v>
          </cell>
        </row>
        <row r="14580">
          <cell r="C14580" t="str">
            <v>MICALL1</v>
          </cell>
          <cell r="D14580" t="str">
            <v>MICAL-like 1 [Source:HGNC Symbol;Acc:29804]</v>
          </cell>
        </row>
        <row r="14581">
          <cell r="C14581" t="str">
            <v>MICALL2</v>
          </cell>
          <cell r="D14581" t="str">
            <v>MICAL-like 2 [Source:HGNC Symbol;Acc:29672]</v>
          </cell>
        </row>
        <row r="14582">
          <cell r="C14582" t="str">
            <v>MICB</v>
          </cell>
          <cell r="D14582" t="str">
            <v>MHC class I polypeptide-related sequence B [Source:HGNC Symbol;Acc:7091]</v>
          </cell>
        </row>
        <row r="14583">
          <cell r="C14583" t="str">
            <v>MICU1</v>
          </cell>
          <cell r="D14583" t="str">
            <v>mitochondrial calcium uptake 1 [Source:HGNC Symbol;Acc:1530]</v>
          </cell>
        </row>
        <row r="14584">
          <cell r="C14584" t="str">
            <v>MICU2</v>
          </cell>
          <cell r="D14584" t="str">
            <v>mitochondrial calcium uptake 2 [Source:HGNC Symbol;Acc:31830]</v>
          </cell>
        </row>
        <row r="14585">
          <cell r="C14585" t="str">
            <v>MICU3</v>
          </cell>
          <cell r="D14585" t="str">
            <v>mitochondrial calcium uptake family, member 3 [Source:HGNC Symbol;Acc:27820]</v>
          </cell>
        </row>
        <row r="14586">
          <cell r="C14586" t="str">
            <v>MID1</v>
          </cell>
          <cell r="D14586" t="str">
            <v>midline 1 (Opitz/BBB syndrome) [Source:HGNC Symbol;Acc:7095]</v>
          </cell>
        </row>
        <row r="14587">
          <cell r="C14587" t="str">
            <v>MID1</v>
          </cell>
          <cell r="D14587" t="str">
            <v>midline 1 (Opitz/BBB syndrome) [Source:HGNC Symbol;Acc:7095]</v>
          </cell>
        </row>
        <row r="14588">
          <cell r="C14588" t="str">
            <v>MID1IP1</v>
          </cell>
          <cell r="D14588" t="str">
            <v>MID1 interacting protein 1 [Source:HGNC Symbol;Acc:20715]</v>
          </cell>
        </row>
        <row r="14589">
          <cell r="C14589" t="str">
            <v>MID2</v>
          </cell>
          <cell r="D14589" t="str">
            <v>midline 2 [Source:HGNC Symbol;Acc:7096]</v>
          </cell>
        </row>
        <row r="14590">
          <cell r="C14590" t="str">
            <v>MIDN</v>
          </cell>
          <cell r="D14590" t="str">
            <v>midnolin [Source:HGNC Symbol;Acc:16298]</v>
          </cell>
        </row>
        <row r="14591">
          <cell r="C14591" t="str">
            <v>MIEF1</v>
          </cell>
          <cell r="D14591" t="str">
            <v>mitochondrial elongation factor 1 [Source:HGNC Symbol;Acc:25979]</v>
          </cell>
        </row>
        <row r="14592">
          <cell r="C14592" t="str">
            <v>MIEF1</v>
          </cell>
          <cell r="D14592" t="str">
            <v>mitochondrial elongation factor 1 [Source:HGNC Symbol;Acc:25979]</v>
          </cell>
        </row>
        <row r="14593">
          <cell r="C14593" t="str">
            <v>MIEF2</v>
          </cell>
          <cell r="D14593" t="str">
            <v>mitochondrial elongation factor 2 [Source:HGNC Symbol;Acc:17920]</v>
          </cell>
        </row>
        <row r="14594">
          <cell r="C14594" t="str">
            <v>MIEF2</v>
          </cell>
          <cell r="D14594" t="str">
            <v>mitochondrial elongation factor 2 [Source:HGNC Symbol;Acc:17920]</v>
          </cell>
        </row>
        <row r="14595">
          <cell r="C14595" t="str">
            <v>MIEF2</v>
          </cell>
          <cell r="D14595" t="str">
            <v>mitochondrial elongation factor 2 [Source:HGNC Symbol;Acc:17920]</v>
          </cell>
        </row>
        <row r="14596">
          <cell r="C14596" t="str">
            <v>MIEF2</v>
          </cell>
          <cell r="D14596" t="str">
            <v>mitochondrial elongation factor 2 [Source:HGNC Symbol;Acc:17920]</v>
          </cell>
        </row>
        <row r="14597">
          <cell r="C14597" t="str">
            <v>MIEF2</v>
          </cell>
          <cell r="D14597" t="str">
            <v>mitochondrial elongation factor 2 [Source:HGNC Symbol;Acc:17920]</v>
          </cell>
        </row>
        <row r="14598">
          <cell r="C14598" t="str">
            <v>MIEN1</v>
          </cell>
          <cell r="D14598" t="str">
            <v>migration and invasion enhancer 1 [Source:HGNC Symbol;Acc:28230]</v>
          </cell>
        </row>
        <row r="14599">
          <cell r="C14599" t="str">
            <v>MIEN1</v>
          </cell>
          <cell r="D14599" t="str">
            <v>migration and invasion enhancer 1 [Source:HGNC Symbol;Acc:28230]</v>
          </cell>
        </row>
        <row r="14600">
          <cell r="C14600" t="str">
            <v>MIER1</v>
          </cell>
          <cell r="D14600" t="str">
            <v>mesoderm induction early response 1, transcriptional regulator [Source:HGNC Symbol;Acc:29657]</v>
          </cell>
        </row>
        <row r="14601">
          <cell r="C14601" t="str">
            <v>MIER1</v>
          </cell>
          <cell r="D14601" t="str">
            <v>mesoderm induction early response 1, transcriptional regulator [Source:HGNC Symbol;Acc:29657]</v>
          </cell>
        </row>
        <row r="14602">
          <cell r="C14602" t="str">
            <v>MIER1</v>
          </cell>
          <cell r="D14602" t="str">
            <v>mesoderm induction early response 1, transcriptional regulator [Source:HGNC Symbol;Acc:29657]</v>
          </cell>
        </row>
        <row r="14603">
          <cell r="C14603" t="str">
            <v>MIER2</v>
          </cell>
          <cell r="D14603" t="str">
            <v>mesoderm induction early response 1, family member 2 [Source:HGNC Symbol;Acc:29210]</v>
          </cell>
        </row>
        <row r="14604">
          <cell r="C14604" t="str">
            <v>MIER3</v>
          </cell>
          <cell r="D14604" t="str">
            <v>mesoderm induction early response 1, family member 3 [Source:HGNC Symbol;Acc:26678]</v>
          </cell>
        </row>
        <row r="14605">
          <cell r="C14605" t="str">
            <v>MIF</v>
          </cell>
          <cell r="D14605" t="str">
            <v>macrophage migration inhibitory factor (glycosylation-inhibiting factor) [Source:HGNC Symbol;Acc:7097]</v>
          </cell>
        </row>
        <row r="14606">
          <cell r="C14606" t="str">
            <v>MIF4GD</v>
          </cell>
          <cell r="D14606" t="str">
            <v>MIF4G domain containing [Source:HGNC Symbol;Acc:24030]</v>
          </cell>
        </row>
        <row r="14607">
          <cell r="C14607" t="str">
            <v>MIF4GD</v>
          </cell>
          <cell r="D14607" t="str">
            <v>MIF4G domain containing [Source:HGNC Symbol;Acc:24030]</v>
          </cell>
        </row>
        <row r="14608">
          <cell r="C14608" t="str">
            <v>MIIP</v>
          </cell>
          <cell r="D14608" t="str">
            <v>migration and invasion inhibitory protein [Source:HGNC Symbol;Acc:25715]</v>
          </cell>
        </row>
        <row r="14609">
          <cell r="C14609" t="str">
            <v>MIIP</v>
          </cell>
          <cell r="D14609" t="str">
            <v>migration and invasion inhibitory protein [Source:HGNC Symbol;Acc:25715]</v>
          </cell>
        </row>
        <row r="14610">
          <cell r="C14610" t="str">
            <v>MILR1</v>
          </cell>
          <cell r="D14610" t="str">
            <v>mast cell immunoglobulin-like receptor 1 [Source:HGNC Symbol;Acc:27570]</v>
          </cell>
        </row>
        <row r="14611">
          <cell r="C14611" t="str">
            <v>MINA</v>
          </cell>
          <cell r="D14611" t="str">
            <v>MYC induced nuclear antigen [Source:HGNC Symbol;Acc:19441]</v>
          </cell>
        </row>
        <row r="14612">
          <cell r="C14612" t="str">
            <v>MINK1</v>
          </cell>
          <cell r="D14612" t="str">
            <v>misshapen-like kinase 1 [Source:HGNC Symbol;Acc:17565]</v>
          </cell>
        </row>
        <row r="14613">
          <cell r="C14613" t="str">
            <v>MINOS1</v>
          </cell>
          <cell r="D14613" t="str">
            <v>mitochondrial inner membrane organizing system 1 [Source:HGNC Symbol;Acc:32068]</v>
          </cell>
        </row>
        <row r="14614">
          <cell r="C14614" t="str">
            <v>MINOS1-NBL1</v>
          </cell>
          <cell r="D14614" t="str">
            <v>MINOS1-NBL1 readthrough [Source:HGNC Symbol;Acc:48338]</v>
          </cell>
        </row>
        <row r="14615">
          <cell r="C14615" t="str">
            <v>MINPP1</v>
          </cell>
          <cell r="D14615" t="str">
            <v>multiple inositol-polyphosphate phosphatase 1 [Source:HGNC Symbol;Acc:7102]</v>
          </cell>
        </row>
        <row r="14616">
          <cell r="C14616" t="str">
            <v>MINPP1</v>
          </cell>
          <cell r="D14616" t="str">
            <v>multiple inositol-polyphosphate phosphatase 1 [Source:HGNC Symbol;Acc:7102]</v>
          </cell>
        </row>
        <row r="14617">
          <cell r="C14617" t="str">
            <v>MIOS</v>
          </cell>
          <cell r="D14617" t="str">
            <v>missing oocyte, meiosis regulator, homolog (Drosophila) [Source:HGNC Symbol;Acc:21905]</v>
          </cell>
        </row>
        <row r="14618">
          <cell r="C14618" t="str">
            <v>MIOX</v>
          </cell>
          <cell r="D14618" t="str">
            <v>myo-inositol oxygenase [Source:HGNC Symbol;Acc:14522]</v>
          </cell>
        </row>
        <row r="14619">
          <cell r="C14619" t="str">
            <v>MIOX</v>
          </cell>
          <cell r="D14619" t="str">
            <v>myo-inositol oxygenase [Source:HGNC Symbol;Acc:14522]</v>
          </cell>
        </row>
        <row r="14620">
          <cell r="C14620" t="str">
            <v>MIP</v>
          </cell>
          <cell r="D14620" t="str">
            <v>major intrinsic protein of lens fiber [Source:HGNC Symbol;Acc:7103]</v>
          </cell>
        </row>
        <row r="14621">
          <cell r="C14621" t="str">
            <v>MIPEP</v>
          </cell>
          <cell r="D14621" t="str">
            <v>mitochondrial intermediate peptidase [Source:HGNC Symbol;Acc:7104]</v>
          </cell>
        </row>
        <row r="14622">
          <cell r="C14622" t="str">
            <v>MIPOL1</v>
          </cell>
          <cell r="D14622" t="str">
            <v>mirror-image polydactyly 1 [Source:HGNC Symbol;Acc:21460]</v>
          </cell>
        </row>
        <row r="14623">
          <cell r="C14623" t="str">
            <v>MIPOL1</v>
          </cell>
          <cell r="D14623" t="str">
            <v>mirror-image polydactyly 1 [Source:HGNC Symbol;Acc:21460]</v>
          </cell>
        </row>
        <row r="14624">
          <cell r="C14624" t="str">
            <v>MIS12</v>
          </cell>
          <cell r="D14624" t="str">
            <v>MIS12 kinetochore complex component [Source:HGNC Symbol;Acc:24967]</v>
          </cell>
        </row>
        <row r="14625">
          <cell r="C14625" t="str">
            <v>MIS18A</v>
          </cell>
          <cell r="D14625" t="str">
            <v>MIS18 kinetochore protein homolog A (S. pombe) [Source:HGNC Symbol;Acc:1286]</v>
          </cell>
        </row>
        <row r="14626">
          <cell r="C14626" t="str">
            <v>MIS18BP1</v>
          </cell>
          <cell r="D14626" t="str">
            <v>MIS18 binding protein 1 [Source:HGNC Symbol;Acc:20190]</v>
          </cell>
        </row>
        <row r="14627">
          <cell r="C14627" t="str">
            <v>MISP</v>
          </cell>
          <cell r="D14627" t="str">
            <v>mitotic spindle positioning [Source:HGNC Symbol;Acc:27000]</v>
          </cell>
        </row>
        <row r="14628">
          <cell r="C14628" t="str">
            <v>MITD1</v>
          </cell>
          <cell r="D14628" t="str">
            <v>MIT, microtubule interacting and transport, domain containing 1 [Source:HGNC Symbol;Acc:25207]</v>
          </cell>
        </row>
        <row r="14629">
          <cell r="C14629" t="str">
            <v>MITF</v>
          </cell>
          <cell r="D14629" t="str">
            <v>microphthalmia-associated transcription factor [Source:HGNC Symbol;Acc:7105]</v>
          </cell>
        </row>
        <row r="14630">
          <cell r="C14630" t="str">
            <v>MIXL1</v>
          </cell>
          <cell r="D14630" t="str">
            <v>Mix paired-like homeobox [Source:HGNC Symbol;Acc:13363]</v>
          </cell>
        </row>
        <row r="14631">
          <cell r="C14631" t="str">
            <v>MKI67</v>
          </cell>
          <cell r="D14631" t="str">
            <v>antigen identified by monoclonal antibody Ki-67 [Source:HGNC Symbol;Acc:7107]</v>
          </cell>
        </row>
        <row r="14632">
          <cell r="C14632" t="str">
            <v>MKI67IP</v>
          </cell>
          <cell r="D14632" t="str">
            <v>MKI67 (FHA domain) interacting nucleolar phosphoprotein [Source:HGNC Symbol;Acc:17838]</v>
          </cell>
        </row>
        <row r="14633">
          <cell r="C14633" t="str">
            <v>MKKS</v>
          </cell>
          <cell r="D14633" t="str">
            <v>McKusick-Kaufman syndrome [Source:HGNC Symbol;Acc:7108]</v>
          </cell>
        </row>
        <row r="14634">
          <cell r="C14634" t="str">
            <v>MKKS</v>
          </cell>
          <cell r="D14634" t="str">
            <v>McKusick-Kaufman syndrome [Source:HGNC Symbol;Acc:7108]</v>
          </cell>
        </row>
        <row r="14635">
          <cell r="C14635" t="str">
            <v>MKL1</v>
          </cell>
          <cell r="D14635" t="str">
            <v>megakaryoblastic leukemia (translocation) 1 [Source:HGNC Symbol;Acc:14334]</v>
          </cell>
        </row>
        <row r="14636">
          <cell r="C14636" t="str">
            <v>MKL1</v>
          </cell>
          <cell r="D14636" t="str">
            <v>megakaryoblastic leukemia (translocation) 1 [Source:HGNC Symbol;Acc:14334]</v>
          </cell>
        </row>
        <row r="14637">
          <cell r="C14637" t="str">
            <v>MKL1</v>
          </cell>
          <cell r="D14637" t="str">
            <v>megakaryoblastic leukemia (translocation) 1 [Source:HGNC Symbol;Acc:14334]</v>
          </cell>
        </row>
        <row r="14638">
          <cell r="C14638" t="str">
            <v>MKL2</v>
          </cell>
          <cell r="D14638" t="str">
            <v>MKL/myocardin-like 2 [Source:HGNC Symbol;Acc:29819]</v>
          </cell>
        </row>
        <row r="14639">
          <cell r="C14639" t="str">
            <v>MKL2</v>
          </cell>
          <cell r="D14639" t="str">
            <v>MKL/myocardin-like 2 [Source:HGNC Symbol;Acc:29819]</v>
          </cell>
        </row>
        <row r="14640">
          <cell r="C14640" t="str">
            <v>MKL2</v>
          </cell>
          <cell r="D14640" t="str">
            <v>MKL/myocardin-like 2 [Source:HGNC Symbol;Acc:29819]</v>
          </cell>
        </row>
        <row r="14641">
          <cell r="C14641" t="str">
            <v>MKLN1</v>
          </cell>
          <cell r="D14641" t="str">
            <v>muskelin 1, intracellular mediator containing kelch motifs [Source:HGNC Symbol;Acc:7109]</v>
          </cell>
        </row>
        <row r="14642">
          <cell r="C14642" t="str">
            <v>MKLN1</v>
          </cell>
          <cell r="D14642" t="str">
            <v>muskelin 1, intracellular mediator containing kelch motifs [Source:HGNC Symbol;Acc:7109]</v>
          </cell>
        </row>
        <row r="14643">
          <cell r="C14643" t="str">
            <v>MKNK1</v>
          </cell>
          <cell r="D14643" t="str">
            <v>MAP kinase interacting serine/threonine kinase 1 [Source:HGNC Symbol;Acc:7110]</v>
          </cell>
        </row>
        <row r="14644">
          <cell r="C14644" t="str">
            <v>MKNK1</v>
          </cell>
          <cell r="D14644" t="str">
            <v>MAP kinase interacting serine/threonine kinase 1 [Source:HGNC Symbol;Acc:7110]</v>
          </cell>
        </row>
        <row r="14645">
          <cell r="C14645" t="str">
            <v>MKNK1</v>
          </cell>
          <cell r="D14645" t="str">
            <v>MAP kinase interacting serine/threonine kinase 1 [Source:HGNC Symbol;Acc:7110]</v>
          </cell>
        </row>
        <row r="14646">
          <cell r="C14646" t="str">
            <v>MKNK1</v>
          </cell>
          <cell r="D14646" t="str">
            <v>MAP kinase interacting serine/threonine kinase 1 [Source:HGNC Symbol;Acc:7110]</v>
          </cell>
        </row>
        <row r="14647">
          <cell r="C14647" t="str">
            <v>MKNK2</v>
          </cell>
          <cell r="D14647" t="str">
            <v>MAP kinase interacting serine/threonine kinase 2 [Source:HGNC Symbol;Acc:7111]</v>
          </cell>
        </row>
        <row r="14648">
          <cell r="C14648" t="str">
            <v>MKNK2</v>
          </cell>
          <cell r="D14648" t="str">
            <v>MAP kinase interacting serine/threonine kinase 2 [Source:HGNC Symbol;Acc:7111]</v>
          </cell>
        </row>
        <row r="14649">
          <cell r="C14649" t="str">
            <v>MKNK2</v>
          </cell>
          <cell r="D14649" t="str">
            <v>MAP kinase interacting serine/threonine kinase 2 [Source:HGNC Symbol;Acc:7111]</v>
          </cell>
        </row>
        <row r="14650">
          <cell r="C14650" t="str">
            <v>MKRN1</v>
          </cell>
          <cell r="D14650" t="str">
            <v>makorin ring finger protein 1 [Source:HGNC Symbol;Acc:7112]</v>
          </cell>
        </row>
        <row r="14651">
          <cell r="C14651" t="str">
            <v>MKRN1</v>
          </cell>
          <cell r="D14651" t="str">
            <v>makorin ring finger protein 1 [Source:HGNC Symbol;Acc:7112]</v>
          </cell>
        </row>
        <row r="14652">
          <cell r="C14652" t="str">
            <v>MKRN1</v>
          </cell>
          <cell r="D14652" t="str">
            <v>makorin ring finger protein 1 [Source:HGNC Symbol;Acc:7112]</v>
          </cell>
        </row>
        <row r="14653">
          <cell r="C14653" t="str">
            <v>MKRN2</v>
          </cell>
          <cell r="D14653" t="str">
            <v>makorin ring finger protein 2 [Source:HGNC Symbol;Acc:7113]</v>
          </cell>
        </row>
        <row r="14654">
          <cell r="C14654" t="str">
            <v>MKRN3</v>
          </cell>
          <cell r="D14654" t="str">
            <v>makorin ring finger protein 3 [Source:HGNC Symbol;Acc:7114]</v>
          </cell>
        </row>
        <row r="14655">
          <cell r="C14655" t="str">
            <v>MKRN3</v>
          </cell>
          <cell r="D14655" t="str">
            <v>makorin ring finger protein 3 [Source:HGNC Symbol;Acc:7114]</v>
          </cell>
        </row>
        <row r="14656">
          <cell r="C14656" t="str">
            <v>MKRN3</v>
          </cell>
          <cell r="D14656" t="str">
            <v>makorin ring finger protein 3 [Source:HGNC Symbol;Acc:7114]</v>
          </cell>
        </row>
        <row r="14657">
          <cell r="C14657" t="str">
            <v>MKS1</v>
          </cell>
          <cell r="D14657" t="str">
            <v>Meckel syndrome, type 1 [Source:HGNC Symbol;Acc:7121]</v>
          </cell>
        </row>
        <row r="14658">
          <cell r="C14658" t="str">
            <v>MKS1</v>
          </cell>
          <cell r="D14658" t="str">
            <v>Meckel syndrome, type 1 [Source:HGNC Symbol;Acc:7121]</v>
          </cell>
        </row>
        <row r="14659">
          <cell r="C14659" t="str">
            <v>MKS1</v>
          </cell>
          <cell r="D14659" t="str">
            <v>Meckel syndrome, type 1 [Source:HGNC Symbol;Acc:7121]</v>
          </cell>
        </row>
        <row r="14660">
          <cell r="C14660" t="str">
            <v>MKX</v>
          </cell>
          <cell r="D14660" t="str">
            <v>mohawk homeobox [Source:HGNC Symbol;Acc:23729]</v>
          </cell>
        </row>
        <row r="14661">
          <cell r="C14661" t="str">
            <v>MLANA</v>
          </cell>
          <cell r="D14661" t="str">
            <v>melan-A [Source:HGNC Symbol;Acc:7124]</v>
          </cell>
        </row>
        <row r="14662">
          <cell r="C14662" t="str">
            <v>MLC1</v>
          </cell>
          <cell r="D14662" t="str">
            <v>megalencephalic leukoencephalopathy with subcortical cysts 1 [Source:HGNC Symbol;Acc:17082]</v>
          </cell>
        </row>
        <row r="14663">
          <cell r="C14663" t="str">
            <v>MLEC</v>
          </cell>
          <cell r="D14663" t="str">
            <v>malectin [Source:HGNC Symbol;Acc:28973]</v>
          </cell>
        </row>
        <row r="14664">
          <cell r="C14664" t="str">
            <v>MLEC</v>
          </cell>
          <cell r="D14664" t="str">
            <v>malectin [Source:HGNC Symbol;Acc:28973]</v>
          </cell>
        </row>
        <row r="14665">
          <cell r="C14665" t="str">
            <v>MLF1</v>
          </cell>
          <cell r="D14665" t="str">
            <v>myeloid leukemia factor 1 [Source:HGNC Symbol;Acc:7125]</v>
          </cell>
        </row>
        <row r="14666">
          <cell r="C14666" t="str">
            <v>MLF1IP</v>
          </cell>
          <cell r="D14666" t="str">
            <v>MLF1 interacting protein [Source:HGNC Symbol;Acc:21348]</v>
          </cell>
        </row>
        <row r="14667">
          <cell r="C14667" t="str">
            <v>MLF2</v>
          </cell>
          <cell r="D14667" t="str">
            <v>myeloid leukemia factor 2 [Source:HGNC Symbol;Acc:7126]</v>
          </cell>
        </row>
        <row r="14668">
          <cell r="C14668" t="str">
            <v>MLH1</v>
          </cell>
          <cell r="D14668" t="str">
            <v>mutL homolog 1 [Source:HGNC Symbol;Acc:7127]</v>
          </cell>
        </row>
        <row r="14669">
          <cell r="C14669" t="str">
            <v>MLH1</v>
          </cell>
          <cell r="D14669" t="str">
            <v>mutL homolog 1 [Source:HGNC Symbol;Acc:7127]</v>
          </cell>
        </row>
        <row r="14670">
          <cell r="C14670" t="str">
            <v>MLH3</v>
          </cell>
          <cell r="D14670" t="str">
            <v>mutL homolog 3 [Source:HGNC Symbol;Acc:7128]</v>
          </cell>
        </row>
        <row r="14671">
          <cell r="C14671" t="str">
            <v>MLH3</v>
          </cell>
          <cell r="D14671" t="str">
            <v>mutL homolog 3 [Source:HGNC Symbol;Acc:7128]</v>
          </cell>
        </row>
        <row r="14672">
          <cell r="C14672" t="str">
            <v>MLIP</v>
          </cell>
          <cell r="D14672" t="str">
            <v>muscular LMNA-interacting protein [Source:HGNC Symbol;Acc:21355]</v>
          </cell>
        </row>
        <row r="14673">
          <cell r="C14673" t="str">
            <v>MLIP</v>
          </cell>
          <cell r="D14673" t="str">
            <v>muscular LMNA-interacting protein [Source:HGNC Symbol;Acc:21355]</v>
          </cell>
        </row>
        <row r="14674">
          <cell r="C14674" t="str">
            <v>MLK4</v>
          </cell>
          <cell r="D14674" t="str">
            <v>Mitogen-activated protein kinase kinase kinase MLK4  [Source:UniProtKB/Swiss-Prot;Acc:Q5TCX8]</v>
          </cell>
        </row>
        <row r="14675">
          <cell r="C14675" t="str">
            <v>MLK4</v>
          </cell>
          <cell r="D14675" t="str">
            <v>Mitogen-activated protein kinase kinase kinase MLK4  [Source:UniProtKB/Swiss-Prot;Acc:Q5TCX8]</v>
          </cell>
        </row>
        <row r="14676">
          <cell r="C14676" t="str">
            <v>MLKL</v>
          </cell>
          <cell r="D14676" t="str">
            <v>mixed lineage kinase domain-like [Source:HGNC Symbol;Acc:26617]</v>
          </cell>
        </row>
        <row r="14677">
          <cell r="C14677" t="str">
            <v>MLLT1</v>
          </cell>
          <cell r="D14677" t="str">
            <v>myeloid/lymphoid or mixed-lineage leukemia (trithorax homolog, Drosophila); translocated to, 1 [Source:HGNC Symbol;Acc:7134]</v>
          </cell>
        </row>
        <row r="14678">
          <cell r="C14678" t="str">
            <v>MLLT10</v>
          </cell>
          <cell r="D14678" t="str">
            <v>myeloid/lymphoid or mixed-lineage leukemia (trithorax homolog, Drosophila); translocated to, 10 [Source:HGNC Symbol;Acc:16063]</v>
          </cell>
        </row>
        <row r="14679">
          <cell r="C14679" t="str">
            <v>MLLT10</v>
          </cell>
          <cell r="D14679" t="str">
            <v>myeloid/lymphoid or mixed-lineage leukemia (trithorax homolog, Drosophila); translocated to, 10 [Source:HGNC Symbol;Acc:16063]</v>
          </cell>
        </row>
        <row r="14680">
          <cell r="C14680" t="str">
            <v>MLLT10</v>
          </cell>
          <cell r="D14680" t="str">
            <v>myeloid/lymphoid or mixed-lineage leukemia (trithorax homolog, Drosophila); translocated to, 10 [Source:HGNC Symbol;Acc:16063]</v>
          </cell>
        </row>
        <row r="14681">
          <cell r="C14681" t="str">
            <v>MLLT10</v>
          </cell>
          <cell r="D14681" t="str">
            <v>myeloid/lymphoid or mixed-lineage leukemia (trithorax homolog, Drosophila); translocated to, 10 [Source:HGNC Symbol;Acc:16063]</v>
          </cell>
        </row>
        <row r="14682">
          <cell r="C14682" t="str">
            <v>MLLT11</v>
          </cell>
          <cell r="D14682" t="str">
            <v>myeloid/lymphoid or mixed-lineage leukemia (trithorax homolog, Drosophila); translocated to, 11 [Source:HGNC Symbol;Acc:16997]</v>
          </cell>
        </row>
        <row r="14683">
          <cell r="C14683" t="str">
            <v>MLLT3</v>
          </cell>
          <cell r="D14683" t="str">
            <v>myeloid/lymphoid or mixed-lineage leukemia (trithorax homolog, Drosophila); translocated to, 3 [Source:HGNC Symbol;Acc:7136]</v>
          </cell>
        </row>
        <row r="14684">
          <cell r="C14684" t="str">
            <v>MLLT4</v>
          </cell>
          <cell r="D14684" t="str">
            <v>myeloid/lymphoid or mixed-lineage leukemia (trithorax homolog, Drosophila); translocated to, 4 [Source:HGNC Symbol;Acc:7137]</v>
          </cell>
        </row>
        <row r="14685">
          <cell r="C14685" t="str">
            <v>MLLT4</v>
          </cell>
          <cell r="D14685" t="str">
            <v>myeloid/lymphoid or mixed-lineage leukemia (trithorax homolog, Drosophila); translocated to, 4 [Source:HGNC Symbol;Acc:7137]</v>
          </cell>
        </row>
        <row r="14686">
          <cell r="C14686" t="str">
            <v>MLLT6</v>
          </cell>
          <cell r="D14686" t="str">
            <v>myeloid/lymphoid or mixed-lineage leukemia (trithorax homolog, Drosophila); translocated to, 6 [Source:HGNC Symbol;Acc:7138]</v>
          </cell>
        </row>
        <row r="14687">
          <cell r="C14687" t="str">
            <v>MLLT6</v>
          </cell>
          <cell r="D14687" t="str">
            <v>myeloid/lymphoid or mixed-lineage leukemia (trithorax homolog, Drosophila); translocated to, 6 [Source:HGNC Symbol;Acc:7138]</v>
          </cell>
        </row>
        <row r="14688">
          <cell r="C14688" t="str">
            <v>MLN</v>
          </cell>
          <cell r="D14688" t="str">
            <v>motilin [Source:HGNC Symbol;Acc:7141]</v>
          </cell>
        </row>
        <row r="14689">
          <cell r="C14689" t="str">
            <v>MLNR</v>
          </cell>
          <cell r="D14689" t="str">
            <v>motilin receptor [Source:HGNC Symbol;Acc:4495]</v>
          </cell>
        </row>
        <row r="14690">
          <cell r="C14690" t="str">
            <v>MLPH</v>
          </cell>
          <cell r="D14690" t="str">
            <v>melanophilin [Source:HGNC Symbol;Acc:29643]</v>
          </cell>
        </row>
        <row r="14691">
          <cell r="C14691" t="str">
            <v>MLPH</v>
          </cell>
          <cell r="D14691" t="str">
            <v>melanophilin [Source:HGNC Symbol;Acc:29643]</v>
          </cell>
        </row>
        <row r="14692">
          <cell r="C14692" t="str">
            <v>MLST8</v>
          </cell>
          <cell r="D14692" t="str">
            <v>MTOR associated protein, LST8 homolog (S. cerevisiae) [Source:HGNC Symbol;Acc:24825]</v>
          </cell>
        </row>
        <row r="14693">
          <cell r="C14693" t="str">
            <v>MLST8</v>
          </cell>
          <cell r="D14693" t="str">
            <v>MTOR associated protein, LST8 homolog (S. cerevisiae) [Source:HGNC Symbol;Acc:24825]</v>
          </cell>
        </row>
        <row r="14694">
          <cell r="C14694" t="str">
            <v>MLST8</v>
          </cell>
          <cell r="D14694" t="str">
            <v>MTOR associated protein, LST8 homolog (S. cerevisiae) [Source:HGNC Symbol;Acc:24825]</v>
          </cell>
        </row>
        <row r="14695">
          <cell r="C14695" t="str">
            <v>MLTK</v>
          </cell>
          <cell r="D14695" t="str">
            <v>Mitogen-activated protein kinase kinase kinase MLT  [Source:UniProtKB/Swiss-Prot;Acc:Q9NYL2]</v>
          </cell>
        </row>
        <row r="14696">
          <cell r="C14696" t="str">
            <v>MLTK</v>
          </cell>
          <cell r="D14696" t="str">
            <v>Mitogen-activated protein kinase kinase kinase MLT  [Source:UniProtKB/Swiss-Prot;Acc:Q9NYL2]</v>
          </cell>
        </row>
        <row r="14697">
          <cell r="C14697" t="str">
            <v>MLX</v>
          </cell>
          <cell r="D14697" t="str">
            <v>MLX, MAX dimerization protein [Source:HGNC Symbol;Acc:11645]</v>
          </cell>
        </row>
        <row r="14698">
          <cell r="C14698" t="str">
            <v>MLXIP</v>
          </cell>
          <cell r="D14698" t="str">
            <v>MLX interacting protein [Source:HGNC Symbol;Acc:17055]</v>
          </cell>
        </row>
        <row r="14699">
          <cell r="C14699" t="str">
            <v>MLXIP</v>
          </cell>
          <cell r="D14699" t="str">
            <v>MLX interacting protein [Source:HGNC Symbol;Acc:17055]</v>
          </cell>
        </row>
        <row r="14700">
          <cell r="C14700" t="str">
            <v>MLXIPL</v>
          </cell>
          <cell r="D14700" t="str">
            <v>MLX interacting protein-like [Source:HGNC Symbol;Acc:12744]</v>
          </cell>
        </row>
        <row r="14701">
          <cell r="C14701" t="str">
            <v>MLXIPL</v>
          </cell>
          <cell r="D14701" t="str">
            <v>MLX interacting protein-like [Source:HGNC Symbol;Acc:12744]</v>
          </cell>
        </row>
        <row r="14702">
          <cell r="C14702" t="str">
            <v>MLYCD</v>
          </cell>
          <cell r="D14702" t="str">
            <v>malonyl-CoA decarboxylase [Source:HGNC Symbol;Acc:7150]</v>
          </cell>
        </row>
        <row r="14703">
          <cell r="C14703" t="str">
            <v>MMAA</v>
          </cell>
          <cell r="D14703" t="str">
            <v>methylmalonic aciduria (cobalamin deficiency) cblA type [Source:HGNC Symbol;Acc:18871]</v>
          </cell>
        </row>
        <row r="14704">
          <cell r="C14704" t="str">
            <v>MMAB</v>
          </cell>
          <cell r="D14704" t="str">
            <v>methylmalonic aciduria (cobalamin deficiency) cblB type [Source:HGNC Symbol;Acc:19331]</v>
          </cell>
        </row>
        <row r="14705">
          <cell r="C14705" t="str">
            <v>MMACHC</v>
          </cell>
          <cell r="D14705" t="str">
            <v>methylmalonic aciduria (cobalamin deficiency) cblC type, with homocystinuria [Source:HGNC Symbol;Acc:24525]</v>
          </cell>
        </row>
        <row r="14706">
          <cell r="C14706" t="str">
            <v>MMADHC</v>
          </cell>
          <cell r="D14706" t="str">
            <v>methylmalonic aciduria (cobalamin deficiency) cblD type, with homocystinuria [Source:HGNC Symbol;Acc:25221]</v>
          </cell>
        </row>
        <row r="14707">
          <cell r="C14707" t="str">
            <v>MMD</v>
          </cell>
          <cell r="D14707" t="str">
            <v>monocyte to macrophage differentiation-associated [Source:HGNC Symbol;Acc:7153]</v>
          </cell>
        </row>
        <row r="14708">
          <cell r="C14708" t="str">
            <v>MMD2</v>
          </cell>
          <cell r="D14708" t="str">
            <v>monocyte to macrophage differentiation-associated 2 [Source:HGNC Symbol;Acc:30133]</v>
          </cell>
        </row>
        <row r="14709">
          <cell r="C14709" t="str">
            <v>MMD2</v>
          </cell>
          <cell r="D14709" t="str">
            <v>monocyte to macrophage differentiation-associated 2 [Source:HGNC Symbol;Acc:30133]</v>
          </cell>
        </row>
        <row r="14710">
          <cell r="C14710" t="str">
            <v>MME</v>
          </cell>
          <cell r="D14710" t="str">
            <v>membrane metallo-endopeptidase [Source:HGNC Symbol;Acc:7154]</v>
          </cell>
        </row>
        <row r="14711">
          <cell r="C14711" t="str">
            <v>MME</v>
          </cell>
          <cell r="D14711" t="str">
            <v>membrane metallo-endopeptidase [Source:HGNC Symbol;Acc:7154]</v>
          </cell>
        </row>
        <row r="14712">
          <cell r="C14712" t="str">
            <v>MMEL1</v>
          </cell>
          <cell r="D14712" t="str">
            <v>membrane metallo-endopeptidase-like 1 [Source:HGNC Symbol;Acc:14668]</v>
          </cell>
        </row>
        <row r="14713">
          <cell r="C14713" t="str">
            <v>MMGT1</v>
          </cell>
          <cell r="D14713" t="str">
            <v>membrane magnesium transporter 1 [Source:HGNC Symbol;Acc:28100]</v>
          </cell>
        </row>
        <row r="14714">
          <cell r="C14714" t="str">
            <v>MMP1</v>
          </cell>
          <cell r="D14714" t="str">
            <v>matrix metallopeptidase 1 (interstitial collagenase) [Source:HGNC Symbol;Acc:7155]</v>
          </cell>
        </row>
        <row r="14715">
          <cell r="C14715" t="str">
            <v>MMP10</v>
          </cell>
          <cell r="D14715" t="str">
            <v>matrix metallopeptidase 10 (stromelysin 2) [Source:HGNC Symbol;Acc:7156]</v>
          </cell>
        </row>
        <row r="14716">
          <cell r="C14716" t="str">
            <v>MMP11</v>
          </cell>
          <cell r="D14716" t="str">
            <v>matrix metallopeptidase 11 (stromelysin 3) [Source:HGNC Symbol;Acc:7157]</v>
          </cell>
        </row>
        <row r="14717">
          <cell r="C14717" t="str">
            <v>MMP13</v>
          </cell>
          <cell r="D14717" t="str">
            <v>matrix metallopeptidase 13 (collagenase 3) [Source:HGNC Symbol;Acc:7159]</v>
          </cell>
        </row>
        <row r="14718">
          <cell r="C14718" t="str">
            <v>MMP14</v>
          </cell>
          <cell r="D14718" t="str">
            <v>matrix metallopeptidase 14 (membrane-inserted) [Source:HGNC Symbol;Acc:7160]</v>
          </cell>
        </row>
        <row r="14719">
          <cell r="C14719" t="str">
            <v>MMP15</v>
          </cell>
          <cell r="D14719" t="str">
            <v>matrix metallopeptidase 15 (membrane-inserted) [Source:HGNC Symbol;Acc:7161]</v>
          </cell>
        </row>
        <row r="14720">
          <cell r="C14720" t="str">
            <v>MMP16</v>
          </cell>
          <cell r="D14720" t="str">
            <v>matrix metallopeptidase 16 (membrane-inserted) [Source:HGNC Symbol;Acc:7162]</v>
          </cell>
        </row>
        <row r="14721">
          <cell r="C14721" t="str">
            <v>MMP17</v>
          </cell>
          <cell r="D14721" t="str">
            <v>matrix metallopeptidase 17 (membrane-inserted) [Source:HGNC Symbol;Acc:7163]</v>
          </cell>
        </row>
        <row r="14722">
          <cell r="C14722" t="str">
            <v>MMP19</v>
          </cell>
          <cell r="D14722" t="str">
            <v>matrix metallopeptidase 19 [Source:HGNC Symbol;Acc:7165]</v>
          </cell>
        </row>
        <row r="14723">
          <cell r="C14723" t="str">
            <v>MMP19</v>
          </cell>
          <cell r="D14723" t="str">
            <v>matrix metallopeptidase 19 [Source:HGNC Symbol;Acc:7165]</v>
          </cell>
        </row>
        <row r="14724">
          <cell r="C14724" t="str">
            <v>MMP2</v>
          </cell>
          <cell r="D14724" t="str">
            <v>matrix metallopeptidase 2 (gelatinase A, 72kDa gelatinase, 72kDa type IV collagenase) [Source:HGNC Symbol;Acc:7166]</v>
          </cell>
        </row>
        <row r="14725">
          <cell r="C14725" t="str">
            <v>MMP20</v>
          </cell>
          <cell r="D14725" t="str">
            <v>matrix metallopeptidase 20 [Source:HGNC Symbol;Acc:7167]</v>
          </cell>
        </row>
        <row r="14726">
          <cell r="C14726" t="str">
            <v>MMP21</v>
          </cell>
          <cell r="D14726" t="str">
            <v>matrix metallopeptidase 21 [Source:HGNC Symbol;Acc:14357]</v>
          </cell>
        </row>
        <row r="14727">
          <cell r="C14727" t="str">
            <v>MMP23B</v>
          </cell>
          <cell r="D14727" t="str">
            <v>matrix metallopeptidase 23B [Source:HGNC Symbol;Acc:7171]</v>
          </cell>
        </row>
        <row r="14728">
          <cell r="C14728" t="str">
            <v>MMP23B</v>
          </cell>
          <cell r="D14728" t="str">
            <v>matrix metallopeptidase 23B [Source:HGNC Symbol;Acc:7171]</v>
          </cell>
        </row>
        <row r="14729">
          <cell r="C14729" t="str">
            <v>MMP24</v>
          </cell>
          <cell r="D14729" t="str">
            <v>matrix metallopeptidase 24 (membrane-inserted) [Source:HGNC Symbol;Acc:7172]</v>
          </cell>
        </row>
        <row r="14730">
          <cell r="C14730" t="str">
            <v>MMP25</v>
          </cell>
          <cell r="D14730" t="str">
            <v>matrix metallopeptidase 25 [Source:HGNC Symbol;Acc:14246]</v>
          </cell>
        </row>
        <row r="14731">
          <cell r="C14731" t="str">
            <v>MMP26</v>
          </cell>
          <cell r="D14731" t="str">
            <v>matrix metallopeptidase 26 [Source:HGNC Symbol;Acc:14249]</v>
          </cell>
        </row>
        <row r="14732">
          <cell r="C14732" t="str">
            <v>MMP27</v>
          </cell>
          <cell r="D14732" t="str">
            <v>matrix metallopeptidase 27 [Source:HGNC Symbol;Acc:14250]</v>
          </cell>
        </row>
        <row r="14733">
          <cell r="C14733" t="str">
            <v>MMP28</v>
          </cell>
          <cell r="D14733" t="str">
            <v>matrix metallopeptidase 28 [Source:HGNC Symbol;Acc:14366]</v>
          </cell>
        </row>
        <row r="14734">
          <cell r="C14734" t="str">
            <v>MMP3</v>
          </cell>
          <cell r="D14734" t="str">
            <v>matrix metallopeptidase 3 (stromelysin 1, progelatinase) [Source:HGNC Symbol;Acc:7173]</v>
          </cell>
        </row>
        <row r="14735">
          <cell r="C14735" t="str">
            <v>MMP7</v>
          </cell>
          <cell r="D14735" t="str">
            <v>matrix metallopeptidase 7 (matrilysin, uterine) [Source:HGNC Symbol;Acc:7174]</v>
          </cell>
        </row>
        <row r="14736">
          <cell r="C14736" t="str">
            <v>MMP8</v>
          </cell>
          <cell r="D14736" t="str">
            <v>matrix metallopeptidase 8 (neutrophil collagenase) [Source:HGNC Symbol;Acc:7175]</v>
          </cell>
        </row>
        <row r="14737">
          <cell r="C14737" t="str">
            <v>MMP9</v>
          </cell>
          <cell r="D14737" t="str">
            <v>matrix metallopeptidase 9 (gelatinase B, 92kDa gelatinase, 92kDa type IV collagenase) [Source:HGNC Symbol;Acc:7176]</v>
          </cell>
        </row>
        <row r="14738">
          <cell r="C14738" t="str">
            <v>MMRN1</v>
          </cell>
          <cell r="D14738" t="str">
            <v>multimerin 1 [Source:HGNC Symbol;Acc:7178]</v>
          </cell>
        </row>
        <row r="14739">
          <cell r="C14739" t="str">
            <v>MMRN2</v>
          </cell>
          <cell r="D14739" t="str">
            <v>multimerin 2 [Source:HGNC Symbol;Acc:19888]</v>
          </cell>
        </row>
        <row r="14740">
          <cell r="C14740" t="str">
            <v>MMS19</v>
          </cell>
          <cell r="D14740" t="str">
            <v>MMS19 nucleotide excision repair homolog (S. cerevisiae) [Source:HGNC Symbol;Acc:13824]</v>
          </cell>
        </row>
        <row r="14741">
          <cell r="C14741" t="str">
            <v>MMS19</v>
          </cell>
          <cell r="D14741" t="str">
            <v>MMS19 nucleotide excision repair homolog (S. cerevisiae) [Source:HGNC Symbol;Acc:13824]</v>
          </cell>
        </row>
        <row r="14742">
          <cell r="C14742" t="str">
            <v>MMS22L</v>
          </cell>
          <cell r="D14742" t="str">
            <v>MMS22-like, DNA repair protein [Source:HGNC Symbol;Acc:21475]</v>
          </cell>
        </row>
        <row r="14743">
          <cell r="C14743" t="str">
            <v>MN1</v>
          </cell>
          <cell r="D14743" t="str">
            <v>meningioma (disrupted in balanced translocation) 1 [Source:HGNC Symbol;Acc:7180]</v>
          </cell>
        </row>
        <row r="14744">
          <cell r="C14744" t="str">
            <v>MNAT1</v>
          </cell>
          <cell r="D14744" t="str">
            <v>MNAT CDK-activating kinase assembly factor 1 [Source:HGNC Symbol;Acc:7181]</v>
          </cell>
        </row>
        <row r="14745">
          <cell r="C14745" t="str">
            <v>MND1</v>
          </cell>
          <cell r="D14745" t="str">
            <v>meiotic nuclear divisions 1 homolog (S. cerevisiae) [Source:HGNC Symbol;Acc:24839]</v>
          </cell>
        </row>
        <row r="14746">
          <cell r="C14746" t="str">
            <v>MND1</v>
          </cell>
          <cell r="D14746" t="str">
            <v>meiotic nuclear divisions 1 homolog (S. cerevisiae) [Source:HGNC Symbol;Acc:24839]</v>
          </cell>
        </row>
        <row r="14747">
          <cell r="C14747" t="str">
            <v>MNDA</v>
          </cell>
          <cell r="D14747" t="str">
            <v>myeloid cell nuclear differentiation antigen [Source:HGNC Symbol;Acc:7183]</v>
          </cell>
        </row>
        <row r="14748">
          <cell r="C14748" t="str">
            <v>MNS1</v>
          </cell>
          <cell r="D14748" t="str">
            <v>meiosis-specific nuclear structural 1 [Source:HGNC Symbol;Acc:29636]</v>
          </cell>
        </row>
        <row r="14749">
          <cell r="C14749" t="str">
            <v>MNT</v>
          </cell>
          <cell r="D14749" t="str">
            <v>MNT, MAX dimerization protein [Source:HGNC Symbol;Acc:7188]</v>
          </cell>
        </row>
        <row r="14750">
          <cell r="C14750" t="str">
            <v>MNT</v>
          </cell>
          <cell r="D14750" t="str">
            <v>MNT, MAX dimerization protein [Source:HGNC Symbol;Acc:7188]</v>
          </cell>
        </row>
        <row r="14751">
          <cell r="C14751" t="str">
            <v>MNX1</v>
          </cell>
          <cell r="D14751" t="str">
            <v>motor neuron and pancreas homeobox 1 [Source:HGNC Symbol;Acc:4979]</v>
          </cell>
        </row>
        <row r="14752">
          <cell r="C14752" t="str">
            <v>MNX1</v>
          </cell>
          <cell r="D14752" t="str">
            <v>motor neuron and pancreas homeobox 1 [Source:HGNC Symbol;Acc:4979]</v>
          </cell>
        </row>
        <row r="14753">
          <cell r="C14753" t="str">
            <v>MOAP1</v>
          </cell>
          <cell r="D14753" t="str">
            <v>modulator of apoptosis 1 [Source:HGNC Symbol;Acc:16658]</v>
          </cell>
        </row>
        <row r="14754">
          <cell r="C14754" t="str">
            <v>MOB1A</v>
          </cell>
          <cell r="D14754" t="str">
            <v>MOB kinase activator 1A [Source:HGNC Symbol;Acc:16015]</v>
          </cell>
        </row>
        <row r="14755">
          <cell r="C14755" t="str">
            <v>MOB1A</v>
          </cell>
          <cell r="D14755" t="str">
            <v>MOB kinase activator 1A [Source:HGNC Symbol;Acc:16015]</v>
          </cell>
        </row>
        <row r="14756">
          <cell r="C14756" t="str">
            <v>MOB1B</v>
          </cell>
          <cell r="D14756" t="str">
            <v>MOB kinase activator 1B [Source:HGNC Symbol;Acc:29801]</v>
          </cell>
        </row>
        <row r="14757">
          <cell r="C14757" t="str">
            <v>MOB2</v>
          </cell>
          <cell r="D14757" t="str">
            <v>MOB kinase activator 2 [Source:HGNC Symbol;Acc:24904]</v>
          </cell>
        </row>
        <row r="14758">
          <cell r="C14758" t="str">
            <v>MOB3A</v>
          </cell>
          <cell r="D14758" t="str">
            <v>MOB kinase activator 3A [Source:HGNC Symbol;Acc:29802]</v>
          </cell>
        </row>
        <row r="14759">
          <cell r="C14759" t="str">
            <v>MOB3B</v>
          </cell>
          <cell r="D14759" t="str">
            <v>MOB kinase activator 3B [Source:HGNC Symbol;Acc:23825]</v>
          </cell>
        </row>
        <row r="14760">
          <cell r="C14760" t="str">
            <v>MOB3C</v>
          </cell>
          <cell r="D14760" t="str">
            <v>MOB kinase activator 3C [Source:HGNC Symbol;Acc:29800]</v>
          </cell>
        </row>
        <row r="14761">
          <cell r="C14761" t="str">
            <v>MOB4</v>
          </cell>
          <cell r="D14761" t="str">
            <v>MOB family member 4, phocein [Source:HGNC Symbol;Acc:17261]</v>
          </cell>
        </row>
        <row r="14762">
          <cell r="C14762" t="str">
            <v>MOBP</v>
          </cell>
          <cell r="D14762" t="str">
            <v>myelin-associated oligodendrocyte basic protein [Source:HGNC Symbol;Acc:7189]</v>
          </cell>
        </row>
        <row r="14763">
          <cell r="C14763" t="str">
            <v>MOBP</v>
          </cell>
          <cell r="D14763" t="str">
            <v>myelin-associated oligodendrocyte basic protein [Source:HGNC Symbol;Acc:7189]</v>
          </cell>
        </row>
        <row r="14764">
          <cell r="C14764" t="str">
            <v>MOBP</v>
          </cell>
          <cell r="D14764" t="str">
            <v>myelin-associated oligodendrocyte basic protein [Source:HGNC Symbol;Acc:7189]</v>
          </cell>
        </row>
        <row r="14765">
          <cell r="C14765" t="str">
            <v>MOBP</v>
          </cell>
          <cell r="D14765" t="str">
            <v>myelin-associated oligodendrocyte basic protein [Source:HGNC Symbol;Acc:7189]</v>
          </cell>
        </row>
        <row r="14766">
          <cell r="C14766" t="str">
            <v>MOCOS</v>
          </cell>
          <cell r="D14766" t="str">
            <v>molybdenum cofactor sulfurase [Source:HGNC Symbol;Acc:18234]</v>
          </cell>
        </row>
        <row r="14767">
          <cell r="C14767" t="str">
            <v>MOCS1</v>
          </cell>
          <cell r="D14767" t="str">
            <v>molybdenum cofactor synthesis 1 [Source:HGNC Symbol;Acc:7190]</v>
          </cell>
        </row>
        <row r="14768">
          <cell r="C14768" t="str">
            <v>MOCS1</v>
          </cell>
          <cell r="D14768" t="str">
            <v>molybdenum cofactor synthesis 1 [Source:HGNC Symbol;Acc:7190]</v>
          </cell>
        </row>
        <row r="14769">
          <cell r="C14769" t="str">
            <v>MOCS2</v>
          </cell>
          <cell r="D14769" t="str">
            <v>molybdenum cofactor synthesis 2 [Source:HGNC Symbol;Acc:7193]</v>
          </cell>
        </row>
        <row r="14770">
          <cell r="C14770" t="str">
            <v>MOCS2</v>
          </cell>
          <cell r="D14770" t="str">
            <v>molybdenum cofactor synthesis 2 [Source:HGNC Symbol;Acc:7193]</v>
          </cell>
        </row>
        <row r="14771">
          <cell r="C14771" t="str">
            <v>MOCS2</v>
          </cell>
          <cell r="D14771" t="str">
            <v>molybdenum cofactor synthesis 2 [Source:HGNC Symbol;Acc:7193]</v>
          </cell>
        </row>
        <row r="14772">
          <cell r="C14772" t="str">
            <v>MOCS2</v>
          </cell>
          <cell r="D14772" t="str">
            <v>molybdenum cofactor synthesis 2 [Source:HGNC Symbol;Acc:7193]</v>
          </cell>
        </row>
        <row r="14773">
          <cell r="C14773" t="str">
            <v>MOCS2</v>
          </cell>
          <cell r="D14773" t="str">
            <v>molybdenum cofactor synthesis 2 [Source:HGNC Symbol;Acc:7193]</v>
          </cell>
        </row>
        <row r="14774">
          <cell r="C14774" t="str">
            <v>MOCS3</v>
          </cell>
          <cell r="D14774" t="str">
            <v>molybdenum cofactor synthesis 3 [Source:HGNC Symbol;Acc:15765]</v>
          </cell>
        </row>
        <row r="14775">
          <cell r="C14775" t="str">
            <v>MOG</v>
          </cell>
          <cell r="D14775" t="str">
            <v>myelin oligodendrocyte glycoprotein [Source:HGNC Symbol;Acc:7197]</v>
          </cell>
        </row>
        <row r="14776">
          <cell r="C14776" t="str">
            <v>MOG</v>
          </cell>
          <cell r="D14776" t="str">
            <v>myelin oligodendrocyte glycoprotein [Source:HGNC Symbol;Acc:7197]</v>
          </cell>
        </row>
        <row r="14777">
          <cell r="C14777" t="str">
            <v>MOG</v>
          </cell>
          <cell r="D14777" t="str">
            <v>myelin oligodendrocyte glycoprotein [Source:HGNC Symbol;Acc:7197]</v>
          </cell>
        </row>
        <row r="14778">
          <cell r="C14778" t="str">
            <v>MOG</v>
          </cell>
          <cell r="D14778" t="str">
            <v>myelin oligodendrocyte glycoprotein [Source:HGNC Symbol;Acc:7197]</v>
          </cell>
        </row>
        <row r="14779">
          <cell r="C14779" t="str">
            <v>MOG</v>
          </cell>
          <cell r="D14779" t="str">
            <v>myelin oligodendrocyte glycoprotein [Source:HGNC Symbol;Acc:7197]</v>
          </cell>
        </row>
        <row r="14780">
          <cell r="C14780" t="str">
            <v>MOGAT1</v>
          </cell>
          <cell r="D14780" t="str">
            <v>monoacylglycerol O-acyltransferase 1 [Source:HGNC Symbol;Acc:18210]</v>
          </cell>
        </row>
        <row r="14781">
          <cell r="C14781" t="str">
            <v>MOGAT2</v>
          </cell>
          <cell r="D14781" t="str">
            <v>monoacylglycerol O-acyltransferase 2 [Source:HGNC Symbol;Acc:23248]</v>
          </cell>
        </row>
        <row r="14782">
          <cell r="C14782" t="str">
            <v>MOGAT3</v>
          </cell>
          <cell r="D14782" t="str">
            <v>monoacylglycerol O-acyltransferase 3 [Source:HGNC Symbol;Acc:23249]</v>
          </cell>
        </row>
        <row r="14783">
          <cell r="C14783" t="str">
            <v>MOGAT3</v>
          </cell>
          <cell r="D14783" t="str">
            <v>monoacylglycerol O-acyltransferase 3 [Source:HGNC Symbol;Acc:23249]</v>
          </cell>
        </row>
        <row r="14784">
          <cell r="C14784" t="str">
            <v>MOGAT3</v>
          </cell>
          <cell r="D14784" t="str">
            <v>monoacylglycerol O-acyltransferase 3 [Source:HGNC Symbol;Acc:23249]</v>
          </cell>
        </row>
        <row r="14785">
          <cell r="C14785" t="str">
            <v>MOGS</v>
          </cell>
          <cell r="D14785" t="str">
            <v>mannosyl-oligosaccharide glucosidase [Source:HGNC Symbol;Acc:24862]</v>
          </cell>
        </row>
        <row r="14786">
          <cell r="C14786" t="str">
            <v>MOGS</v>
          </cell>
          <cell r="D14786" t="str">
            <v>mannosyl-oligosaccharide glucosidase [Source:HGNC Symbol;Acc:24862]</v>
          </cell>
        </row>
        <row r="14787">
          <cell r="C14787" t="str">
            <v>MOGS</v>
          </cell>
          <cell r="D14787" t="str">
            <v>mannosyl-oligosaccharide glucosidase [Source:HGNC Symbol;Acc:24862]</v>
          </cell>
        </row>
        <row r="14788">
          <cell r="C14788" t="str">
            <v>MOK</v>
          </cell>
          <cell r="D14788" t="str">
            <v>MOK protein kinase [Source:HGNC Symbol;Acc:9833]</v>
          </cell>
        </row>
        <row r="14789">
          <cell r="C14789" t="str">
            <v>MOK</v>
          </cell>
          <cell r="D14789" t="str">
            <v>MOK protein kinase [Source:HGNC Symbol;Acc:9833]</v>
          </cell>
        </row>
        <row r="14790">
          <cell r="C14790" t="str">
            <v>MOK</v>
          </cell>
          <cell r="D14790" t="str">
            <v>MOK protein kinase [Source:HGNC Symbol;Acc:9833]</v>
          </cell>
        </row>
        <row r="14791">
          <cell r="C14791" t="str">
            <v>MON1A</v>
          </cell>
          <cell r="D14791" t="str">
            <v>MON1 secretory trafficking family member A [Source:HGNC Symbol;Acc:28207]</v>
          </cell>
        </row>
        <row r="14792">
          <cell r="C14792" t="str">
            <v>MON1B</v>
          </cell>
          <cell r="D14792" t="str">
            <v>MON1 secretory trafficking family member B [Source:HGNC Symbol;Acc:25020]</v>
          </cell>
        </row>
        <row r="14793">
          <cell r="C14793" t="str">
            <v>MON2</v>
          </cell>
          <cell r="D14793" t="str">
            <v>MON2 homolog (S. cerevisiae) [Source:HGNC Symbol;Acc:29177]</v>
          </cell>
        </row>
        <row r="14794">
          <cell r="C14794" t="str">
            <v>MON2</v>
          </cell>
          <cell r="D14794" t="str">
            <v>MON2 homolog (S. cerevisiae) [Source:HGNC Symbol;Acc:29177]</v>
          </cell>
        </row>
        <row r="14795">
          <cell r="C14795" t="str">
            <v>MON2</v>
          </cell>
          <cell r="D14795" t="str">
            <v>MON2 homolog (S. cerevisiae) [Source:HGNC Symbol;Acc:29177]</v>
          </cell>
        </row>
        <row r="14796">
          <cell r="C14796" t="str">
            <v>MORC1</v>
          </cell>
          <cell r="D14796" t="str">
            <v>MORC family CW-type zinc finger 1 [Source:HGNC Symbol;Acc:7198]</v>
          </cell>
        </row>
        <row r="14797">
          <cell r="C14797" t="str">
            <v>MORC2</v>
          </cell>
          <cell r="D14797" t="str">
            <v>MORC family CW-type zinc finger 2 [Source:HGNC Symbol;Acc:23573]</v>
          </cell>
        </row>
        <row r="14798">
          <cell r="C14798" t="str">
            <v>MORC3</v>
          </cell>
          <cell r="D14798" t="str">
            <v>MORC family CW-type zinc finger 3 [Source:HGNC Symbol;Acc:23572]</v>
          </cell>
        </row>
        <row r="14799">
          <cell r="C14799" t="str">
            <v>MORC4</v>
          </cell>
          <cell r="D14799" t="str">
            <v>MORC family CW-type zinc finger 4 [Source:HGNC Symbol;Acc:23485]</v>
          </cell>
        </row>
        <row r="14800">
          <cell r="C14800" t="str">
            <v>MORC4</v>
          </cell>
          <cell r="D14800" t="str">
            <v>MORC family CW-type zinc finger 4 [Source:HGNC Symbol;Acc:23485]</v>
          </cell>
        </row>
        <row r="14801">
          <cell r="C14801" t="str">
            <v>MORF4L1</v>
          </cell>
          <cell r="D14801" t="str">
            <v>mortality factor 4 like 1 [Source:HGNC Symbol;Acc:16989]</v>
          </cell>
        </row>
        <row r="14802">
          <cell r="C14802" t="str">
            <v>MORF4L1</v>
          </cell>
          <cell r="D14802" t="str">
            <v>mortality factor 4 like 1 [Source:HGNC Symbol;Acc:16989]</v>
          </cell>
        </row>
        <row r="14803">
          <cell r="C14803" t="str">
            <v>MORF4L2</v>
          </cell>
          <cell r="D14803" t="str">
            <v>mortality factor 4 like 2 [Source:HGNC Symbol;Acc:16849]</v>
          </cell>
        </row>
        <row r="14804">
          <cell r="C14804" t="str">
            <v>MORN1</v>
          </cell>
          <cell r="D14804" t="str">
            <v>MORN repeat containing 1 [Source:HGNC Symbol;Acc:25852]</v>
          </cell>
        </row>
        <row r="14805">
          <cell r="C14805" t="str">
            <v>MORN1</v>
          </cell>
          <cell r="D14805" t="str">
            <v>MORN repeat containing 1 [Source:HGNC Symbol;Acc:25852]</v>
          </cell>
        </row>
        <row r="14806">
          <cell r="C14806" t="str">
            <v>MORN2</v>
          </cell>
          <cell r="D14806" t="str">
            <v>MORN repeat containing 2 [Source:HGNC Symbol;Acc:30166]</v>
          </cell>
        </row>
        <row r="14807">
          <cell r="C14807" t="str">
            <v>MORN3</v>
          </cell>
          <cell r="D14807" t="str">
            <v>MORN repeat containing 3 [Source:HGNC Symbol;Acc:29807]</v>
          </cell>
        </row>
        <row r="14808">
          <cell r="C14808" t="str">
            <v>MORN4</v>
          </cell>
          <cell r="D14808" t="str">
            <v>MORN repeat containing 4 [Source:HGNC Symbol;Acc:24001]</v>
          </cell>
        </row>
        <row r="14809">
          <cell r="C14809" t="str">
            <v>MORN4</v>
          </cell>
          <cell r="D14809" t="str">
            <v>MORN repeat containing 4 [Source:HGNC Symbol;Acc:24001]</v>
          </cell>
        </row>
        <row r="14810">
          <cell r="C14810" t="str">
            <v>MORN4</v>
          </cell>
          <cell r="D14810" t="str">
            <v>MORN repeat containing 4 [Source:HGNC Symbol;Acc:24001]</v>
          </cell>
        </row>
        <row r="14811">
          <cell r="C14811" t="str">
            <v>MORN5</v>
          </cell>
          <cell r="D14811" t="str">
            <v>MORN repeat containing 5 [Source:HGNC Symbol;Acc:17841]</v>
          </cell>
        </row>
        <row r="14812">
          <cell r="C14812" t="str">
            <v>MORN5</v>
          </cell>
          <cell r="D14812" t="str">
            <v>MORN repeat containing 5 [Source:HGNC Symbol;Acc:17841]</v>
          </cell>
        </row>
        <row r="14813">
          <cell r="C14813" t="str">
            <v>MOSPD1</v>
          </cell>
          <cell r="D14813" t="str">
            <v>motile sperm domain containing 1 [Source:HGNC Symbol;Acc:25235]</v>
          </cell>
        </row>
        <row r="14814">
          <cell r="C14814" t="str">
            <v>MOSPD2</v>
          </cell>
          <cell r="D14814" t="str">
            <v>motile sperm domain containing 2 [Source:HGNC Symbol;Acc:28381]</v>
          </cell>
        </row>
        <row r="14815">
          <cell r="C14815" t="str">
            <v>MOSPD2</v>
          </cell>
          <cell r="D14815" t="str">
            <v>motile sperm domain containing 2 [Source:HGNC Symbol;Acc:28381]</v>
          </cell>
        </row>
        <row r="14816">
          <cell r="C14816" t="str">
            <v>MOSPD2</v>
          </cell>
          <cell r="D14816" t="str">
            <v>motile sperm domain containing 2 [Source:HGNC Symbol;Acc:28381]</v>
          </cell>
        </row>
        <row r="14817">
          <cell r="C14817" t="str">
            <v>MOSPD3</v>
          </cell>
          <cell r="D14817" t="str">
            <v>motile sperm domain containing 3 [Source:HGNC Symbol;Acc:25078]</v>
          </cell>
        </row>
        <row r="14818">
          <cell r="C14818" t="str">
            <v>MOV10</v>
          </cell>
          <cell r="D14818" t="str">
            <v>Mov10, Moloney leukemia virus 10, homolog (mouse) [Source:HGNC Symbol;Acc:7200]</v>
          </cell>
        </row>
        <row r="14819">
          <cell r="C14819" t="str">
            <v>MOV10L1</v>
          </cell>
          <cell r="D14819" t="str">
            <v>Mov10l1, Moloney leukemia virus 10-like 1, homolog (mouse) [Source:HGNC Symbol;Acc:7201]</v>
          </cell>
        </row>
        <row r="14820">
          <cell r="C14820" t="str">
            <v>MOV10L1</v>
          </cell>
          <cell r="D14820" t="str">
            <v>Mov10l1, Moloney leukemia virus 10-like 1, homolog (mouse) [Source:HGNC Symbol;Acc:7201]</v>
          </cell>
        </row>
        <row r="14821">
          <cell r="C14821" t="str">
            <v>MOV10L1</v>
          </cell>
          <cell r="D14821" t="str">
            <v>Mov10l1, Moloney leukemia virus 10-like 1, homolog (mouse) [Source:HGNC Symbol;Acc:7201]</v>
          </cell>
        </row>
        <row r="14822">
          <cell r="C14822" t="str">
            <v>MOXD1</v>
          </cell>
          <cell r="D14822" t="str">
            <v>monooxygenase, DBH-like 1 [Source:HGNC Symbol;Acc:21063]</v>
          </cell>
        </row>
        <row r="14823">
          <cell r="C14823" t="str">
            <v>MOXD1</v>
          </cell>
          <cell r="D14823" t="str">
            <v>monooxygenase, DBH-like 1 [Source:HGNC Symbol;Acc:21063]</v>
          </cell>
        </row>
        <row r="14824">
          <cell r="C14824" t="str">
            <v>MPC1</v>
          </cell>
          <cell r="D14824" t="str">
            <v>mitochondrial pyruvate carrier 1 [Source:HGNC Symbol;Acc:21606]</v>
          </cell>
        </row>
        <row r="14825">
          <cell r="C14825" t="str">
            <v>MPC2</v>
          </cell>
          <cell r="D14825" t="str">
            <v>mitochondrial pyruvate carrier 2 [Source:HGNC Symbol;Acc:24515]</v>
          </cell>
        </row>
        <row r="14826">
          <cell r="C14826" t="str">
            <v>MPDU1</v>
          </cell>
          <cell r="D14826" t="str">
            <v>mannose-P-dolichol utilization defect 1 [Source:HGNC Symbol;Acc:7207]</v>
          </cell>
        </row>
        <row r="14827">
          <cell r="C14827" t="str">
            <v>MPDU1</v>
          </cell>
          <cell r="D14827" t="str">
            <v>mannose-P-dolichol utilization defect 1 [Source:HGNC Symbol;Acc:7207]</v>
          </cell>
        </row>
        <row r="14828">
          <cell r="C14828" t="str">
            <v>MPDU1</v>
          </cell>
          <cell r="D14828" t="str">
            <v>mannose-P-dolichol utilization defect 1 [Source:HGNC Symbol;Acc:7207]</v>
          </cell>
        </row>
        <row r="14829">
          <cell r="C14829" t="str">
            <v>MPDU1</v>
          </cell>
          <cell r="D14829" t="str">
            <v>mannose-P-dolichol utilization defect 1 [Source:HGNC Symbol;Acc:7207]</v>
          </cell>
        </row>
        <row r="14830">
          <cell r="C14830" t="str">
            <v>MPDZ</v>
          </cell>
          <cell r="D14830" t="str">
            <v>multiple PDZ domain protein [Source:HGNC Symbol;Acc:7208]</v>
          </cell>
        </row>
        <row r="14831">
          <cell r="C14831" t="str">
            <v>MPEG1</v>
          </cell>
          <cell r="D14831" t="str">
            <v>macrophage expressed 1 [Source:HGNC Symbol;Acc:29619]</v>
          </cell>
        </row>
        <row r="14832">
          <cell r="C14832" t="str">
            <v>MPG</v>
          </cell>
          <cell r="D14832" t="str">
            <v>N-methylpurine-DNA glycosylase [Source:HGNC Symbol;Acc:7211]</v>
          </cell>
        </row>
        <row r="14833">
          <cell r="C14833" t="str">
            <v>MPHOSPH10</v>
          </cell>
          <cell r="D14833" t="str">
            <v>M-phase phosphoprotein 10 (U3 small nucleolar ribonucleoprotein) [Source:HGNC Symbol;Acc:7213]</v>
          </cell>
        </row>
        <row r="14834">
          <cell r="C14834" t="str">
            <v>MPHOSPH10</v>
          </cell>
          <cell r="D14834" t="str">
            <v>M-phase phosphoprotein 10 (U3 small nucleolar ribonucleoprotein) [Source:HGNC Symbol;Acc:7213]</v>
          </cell>
        </row>
        <row r="14835">
          <cell r="C14835" t="str">
            <v>MPHOSPH6</v>
          </cell>
          <cell r="D14835" t="str">
            <v>M-phase phosphoprotein 6 [Source:HGNC Symbol;Acc:7214]</v>
          </cell>
        </row>
        <row r="14836">
          <cell r="C14836" t="str">
            <v>MPHOSPH6</v>
          </cell>
          <cell r="D14836" t="str">
            <v>M-phase phosphoprotein 6 [Source:HGNC Symbol;Acc:7214]</v>
          </cell>
        </row>
        <row r="14837">
          <cell r="C14837" t="str">
            <v>MPHOSPH8</v>
          </cell>
          <cell r="D14837" t="str">
            <v>M-phase phosphoprotein 8 [Source:HGNC Symbol;Acc:29810]</v>
          </cell>
        </row>
        <row r="14838">
          <cell r="C14838" t="str">
            <v>MPHOSPH9</v>
          </cell>
          <cell r="D14838" t="str">
            <v>M-phase phosphoprotein 9 [Source:HGNC Symbol;Acc:7215]</v>
          </cell>
        </row>
        <row r="14839">
          <cell r="C14839" t="str">
            <v>MPHOSPH9</v>
          </cell>
          <cell r="D14839" t="str">
            <v>M-phase phosphoprotein 9 [Source:HGNC Symbol;Acc:7215]</v>
          </cell>
        </row>
        <row r="14840">
          <cell r="C14840" t="str">
            <v>MPI</v>
          </cell>
          <cell r="D14840" t="str">
            <v>mannose phosphate isomerase [Source:HGNC Symbol;Acc:7216]</v>
          </cell>
        </row>
        <row r="14841">
          <cell r="C14841" t="str">
            <v>MPI</v>
          </cell>
          <cell r="D14841" t="str">
            <v>mannose phosphate isomerase [Source:HGNC Symbol;Acc:7216]</v>
          </cell>
        </row>
        <row r="14842">
          <cell r="C14842" t="str">
            <v>MPI</v>
          </cell>
          <cell r="D14842" t="str">
            <v>mannose phosphate isomerase [Source:HGNC Symbol;Acc:7216]</v>
          </cell>
        </row>
        <row r="14843">
          <cell r="C14843" t="str">
            <v>MPI</v>
          </cell>
          <cell r="D14843" t="str">
            <v>mannose phosphate isomerase [Source:HGNC Symbol;Acc:7216]</v>
          </cell>
        </row>
        <row r="14844">
          <cell r="C14844" t="str">
            <v>MPL</v>
          </cell>
          <cell r="D14844" t="str">
            <v>myeloproliferative leukemia virus oncogene [Source:HGNC Symbol;Acc:7217]</v>
          </cell>
        </row>
        <row r="14845">
          <cell r="C14845" t="str">
            <v>MPL</v>
          </cell>
          <cell r="D14845" t="str">
            <v>myeloproliferative leukemia virus oncogene [Source:HGNC Symbol;Acc:7217]</v>
          </cell>
        </row>
        <row r="14846">
          <cell r="C14846" t="str">
            <v>MPLKIP</v>
          </cell>
          <cell r="D14846" t="str">
            <v>M-phase specific PLK1 interacting protein [Source:HGNC Symbol;Acc:16002]</v>
          </cell>
        </row>
        <row r="14847">
          <cell r="C14847" t="str">
            <v>MPND</v>
          </cell>
          <cell r="D14847" t="str">
            <v>MPN domain containing [Source:HGNC Symbol;Acc:25934]</v>
          </cell>
        </row>
        <row r="14848">
          <cell r="C14848" t="str">
            <v>MPO</v>
          </cell>
          <cell r="D14848" t="str">
            <v>myeloperoxidase [Source:HGNC Symbol;Acc:7218]</v>
          </cell>
        </row>
        <row r="14849">
          <cell r="C14849" t="str">
            <v>MPP1</v>
          </cell>
          <cell r="D14849" t="str">
            <v>membrane protein, palmitoylated 1, 55kDa [Source:HGNC Symbol;Acc:7219]</v>
          </cell>
        </row>
        <row r="14850">
          <cell r="C14850" t="str">
            <v>MPP2</v>
          </cell>
          <cell r="D14850" t="str">
            <v>membrane protein, palmitoylated 2 (MAGUK p55 subfamily member 2) [Source:HGNC Symbol;Acc:7220]</v>
          </cell>
        </row>
        <row r="14851">
          <cell r="C14851" t="str">
            <v>MPP3</v>
          </cell>
          <cell r="D14851" t="str">
            <v>membrane protein, palmitoylated 3 (MAGUK p55 subfamily member 3) [Source:HGNC Symbol;Acc:7221]</v>
          </cell>
        </row>
        <row r="14852">
          <cell r="C14852" t="str">
            <v>MPP4</v>
          </cell>
          <cell r="D14852" t="str">
            <v>membrane protein, palmitoylated 4 (MAGUK p55 subfamily member 4) [Source:HGNC Symbol;Acc:13680]</v>
          </cell>
        </row>
        <row r="14853">
          <cell r="C14853" t="str">
            <v>MPP5</v>
          </cell>
          <cell r="D14853" t="str">
            <v>membrane protein, palmitoylated 5 (MAGUK p55 subfamily member 5) [Source:HGNC Symbol;Acc:18669]</v>
          </cell>
        </row>
        <row r="14854">
          <cell r="C14854" t="str">
            <v>MPP5</v>
          </cell>
          <cell r="D14854" t="str">
            <v>membrane protein, palmitoylated 5 (MAGUK p55 subfamily member 5) [Source:HGNC Symbol;Acc:18669]</v>
          </cell>
        </row>
        <row r="14855">
          <cell r="C14855" t="str">
            <v>MPP6</v>
          </cell>
          <cell r="D14855" t="str">
            <v>membrane protein, palmitoylated 6 (MAGUK p55 subfamily member 6) [Source:HGNC Symbol;Acc:18167]</v>
          </cell>
        </row>
        <row r="14856">
          <cell r="C14856" t="str">
            <v>MPP7</v>
          </cell>
          <cell r="D14856" t="str">
            <v>membrane protein, palmitoylated 7 (MAGUK p55 subfamily member 7) [Source:HGNC Symbol;Acc:26542]</v>
          </cell>
        </row>
        <row r="14857">
          <cell r="C14857" t="str">
            <v>MPP7</v>
          </cell>
          <cell r="D14857" t="str">
            <v>membrane protein, palmitoylated 7 (MAGUK p55 subfamily member 7) [Source:HGNC Symbol;Acc:26542]</v>
          </cell>
        </row>
        <row r="14858">
          <cell r="C14858" t="str">
            <v>MPPE1</v>
          </cell>
          <cell r="D14858" t="str">
            <v>metallophosphoesterase 1 [Source:HGNC Symbol;Acc:15988]</v>
          </cell>
        </row>
        <row r="14859">
          <cell r="C14859" t="str">
            <v>MPPE1</v>
          </cell>
          <cell r="D14859" t="str">
            <v>metallophosphoesterase 1 [Source:HGNC Symbol;Acc:15988]</v>
          </cell>
        </row>
        <row r="14860">
          <cell r="C14860" t="str">
            <v>MPPED1</v>
          </cell>
          <cell r="D14860" t="str">
            <v>metallophosphoesterase domain containing 1 [Source:HGNC Symbol;Acc:1306]</v>
          </cell>
        </row>
        <row r="14861">
          <cell r="C14861" t="str">
            <v>MPPED2</v>
          </cell>
          <cell r="D14861" t="str">
            <v>metallophosphoesterase domain containing 2 [Source:HGNC Symbol;Acc:1180]</v>
          </cell>
        </row>
        <row r="14862">
          <cell r="C14862" t="str">
            <v>MPPED2</v>
          </cell>
          <cell r="D14862" t="str">
            <v>metallophosphoesterase domain containing 2 [Source:HGNC Symbol;Acc:1180]</v>
          </cell>
        </row>
        <row r="14863">
          <cell r="C14863" t="str">
            <v>MPRIP</v>
          </cell>
          <cell r="D14863" t="str">
            <v>myosin phosphatase Rho interacting protein [Source:HGNC Symbol;Acc:30321]</v>
          </cell>
        </row>
        <row r="14864">
          <cell r="C14864" t="str">
            <v>MPRIP</v>
          </cell>
          <cell r="D14864" t="str">
            <v>myosin phosphatase Rho interacting protein [Source:HGNC Symbol;Acc:30321]</v>
          </cell>
        </row>
        <row r="14865">
          <cell r="C14865" t="str">
            <v>MPRIP</v>
          </cell>
          <cell r="D14865" t="str">
            <v>myosin phosphatase Rho interacting protein [Source:HGNC Symbol;Acc:30321]</v>
          </cell>
        </row>
        <row r="14866">
          <cell r="C14866" t="str">
            <v>MPST</v>
          </cell>
          <cell r="D14866" t="str">
            <v>mercaptopyruvate sulfurtransferase [Source:HGNC Symbol;Acc:7223]</v>
          </cell>
        </row>
        <row r="14867">
          <cell r="C14867" t="str">
            <v>MPST</v>
          </cell>
          <cell r="D14867" t="str">
            <v>mercaptopyruvate sulfurtransferase [Source:HGNC Symbol;Acc:7223]</v>
          </cell>
        </row>
        <row r="14868">
          <cell r="C14868" t="str">
            <v>MPV17</v>
          </cell>
          <cell r="D14868" t="str">
            <v>MpV17 mitochondrial inner membrane protein [Source:HGNC Symbol;Acc:7224]</v>
          </cell>
        </row>
        <row r="14869">
          <cell r="C14869" t="str">
            <v>MPV17</v>
          </cell>
          <cell r="D14869" t="str">
            <v>MpV17 mitochondrial inner membrane protein [Source:HGNC Symbol;Acc:7224]</v>
          </cell>
        </row>
        <row r="14870">
          <cell r="C14870" t="str">
            <v>MPV17</v>
          </cell>
          <cell r="D14870" t="str">
            <v>MpV17 mitochondrial inner membrane protein [Source:HGNC Symbol;Acc:7224]</v>
          </cell>
        </row>
        <row r="14871">
          <cell r="C14871" t="str">
            <v>MPV17</v>
          </cell>
          <cell r="D14871" t="str">
            <v>MpV17 mitochondrial inner membrane protein [Source:HGNC Symbol;Acc:7224]</v>
          </cell>
        </row>
        <row r="14872">
          <cell r="C14872" t="str">
            <v>MPV17</v>
          </cell>
          <cell r="D14872" t="str">
            <v>MpV17 mitochondrial inner membrane protein [Source:HGNC Symbol;Acc:7224]</v>
          </cell>
        </row>
        <row r="14873">
          <cell r="C14873" t="str">
            <v>MPV17L</v>
          </cell>
          <cell r="D14873" t="str">
            <v>MPV17 mitochondrial membrane protein-like [Source:HGNC Symbol;Acc:26827]</v>
          </cell>
        </row>
        <row r="14874">
          <cell r="C14874" t="str">
            <v>MPV17L</v>
          </cell>
          <cell r="D14874" t="str">
            <v>MPV17 mitochondrial membrane protein-like [Source:HGNC Symbol;Acc:26827]</v>
          </cell>
        </row>
        <row r="14875">
          <cell r="C14875" t="str">
            <v>MPV17L2</v>
          </cell>
          <cell r="D14875" t="str">
            <v>MPV17 mitochondrial membrane protein-like 2 [Source:HGNC Symbol;Acc:28177]</v>
          </cell>
        </row>
        <row r="14876">
          <cell r="C14876" t="str">
            <v>MPZ</v>
          </cell>
          <cell r="D14876" t="str">
            <v>myelin protein zero [Source:HGNC Symbol;Acc:7225]</v>
          </cell>
        </row>
        <row r="14877">
          <cell r="C14877" t="str">
            <v>MPZ</v>
          </cell>
          <cell r="D14877" t="str">
            <v>myelin protein zero [Source:HGNC Symbol;Acc:7225]</v>
          </cell>
        </row>
        <row r="14878">
          <cell r="C14878" t="str">
            <v>MPZL1</v>
          </cell>
          <cell r="D14878" t="str">
            <v>myelin protein zero-like 1 [Source:HGNC Symbol;Acc:7226]</v>
          </cell>
        </row>
        <row r="14879">
          <cell r="C14879" t="str">
            <v>MPZL1</v>
          </cell>
          <cell r="D14879" t="str">
            <v>myelin protein zero-like 1 [Source:HGNC Symbol;Acc:7226]</v>
          </cell>
        </row>
        <row r="14880">
          <cell r="C14880" t="str">
            <v>MPZL2</v>
          </cell>
          <cell r="D14880" t="str">
            <v>myelin protein zero-like 2 [Source:HGNC Symbol;Acc:3496]</v>
          </cell>
        </row>
        <row r="14881">
          <cell r="C14881" t="str">
            <v>MPZL3</v>
          </cell>
          <cell r="D14881" t="str">
            <v>myelin protein zero-like 3 [Source:HGNC Symbol;Acc:27279]</v>
          </cell>
        </row>
        <row r="14882">
          <cell r="C14882" t="str">
            <v>MPZL3</v>
          </cell>
          <cell r="D14882" t="str">
            <v>myelin protein zero-like 3 [Source:HGNC Symbol;Acc:27279]</v>
          </cell>
        </row>
        <row r="14883">
          <cell r="C14883" t="str">
            <v>MR1</v>
          </cell>
          <cell r="D14883" t="str">
            <v>major histocompatibility complex, class I-related [Source:HGNC Symbol;Acc:4975]</v>
          </cell>
        </row>
        <row r="14884">
          <cell r="C14884" t="str">
            <v>MRAP</v>
          </cell>
          <cell r="D14884" t="str">
            <v>melanocortin 2 receptor accessory protein [Source:HGNC Symbol;Acc:1304]</v>
          </cell>
        </row>
        <row r="14885">
          <cell r="C14885" t="str">
            <v>MRAP</v>
          </cell>
          <cell r="D14885" t="str">
            <v>melanocortin 2 receptor accessory protein [Source:HGNC Symbol;Acc:1304]</v>
          </cell>
        </row>
        <row r="14886">
          <cell r="C14886" t="str">
            <v>MRAP2</v>
          </cell>
          <cell r="D14886" t="str">
            <v>melanocortin 2 receptor accessory protein 2 [Source:HGNC Symbol;Acc:21232]</v>
          </cell>
        </row>
        <row r="14887">
          <cell r="C14887" t="str">
            <v>MRAS</v>
          </cell>
          <cell r="D14887" t="str">
            <v>muscle RAS oncogene homolog [Source:HGNC Symbol;Acc:7227]</v>
          </cell>
        </row>
        <row r="14888">
          <cell r="C14888" t="str">
            <v>MRC1</v>
          </cell>
          <cell r="D14888" t="str">
            <v>mannose receptor, C type 1 [Source:HGNC Symbol;Acc:7228]</v>
          </cell>
        </row>
        <row r="14889">
          <cell r="C14889" t="str">
            <v>MRC1L1</v>
          </cell>
          <cell r="D14889" t="str">
            <v>cDNA FLJ56855, highly similar to Macrophage mannose receptor 1  [Source:UniProtKB/TrEMBL;Acc:B4DLK9]</v>
          </cell>
        </row>
        <row r="14890">
          <cell r="C14890" t="str">
            <v>MRC2</v>
          </cell>
          <cell r="D14890" t="str">
            <v>mannose receptor, C type 2 [Source:HGNC Symbol;Acc:16875]</v>
          </cell>
        </row>
        <row r="14891">
          <cell r="C14891" t="str">
            <v>MRE11A</v>
          </cell>
          <cell r="D14891" t="str">
            <v>MRE11 meiotic recombination 11 homolog A (S. cerevisiae) [Source:HGNC Symbol;Acc:7230]</v>
          </cell>
        </row>
        <row r="14892">
          <cell r="C14892" t="str">
            <v>MRE11A</v>
          </cell>
          <cell r="D14892" t="str">
            <v>MRE11 meiotic recombination 11 homolog A (S. cerevisiae) [Source:HGNC Symbol;Acc:7230]</v>
          </cell>
        </row>
        <row r="14893">
          <cell r="C14893" t="str">
            <v>MREG</v>
          </cell>
          <cell r="D14893" t="str">
            <v>melanoregulin [Source:HGNC Symbol;Acc:25478]</v>
          </cell>
        </row>
        <row r="14894">
          <cell r="C14894" t="str">
            <v>MRFAP1</v>
          </cell>
          <cell r="D14894" t="str">
            <v>Morf4 family associated protein 1 [Source:HGNC Symbol;Acc:24549]</v>
          </cell>
        </row>
        <row r="14895">
          <cell r="C14895" t="str">
            <v>MRFAP1L1</v>
          </cell>
          <cell r="D14895" t="str">
            <v>Morf4 family associated protein 1-like 1 [Source:HGNC Symbol;Acc:28796]</v>
          </cell>
        </row>
        <row r="14896">
          <cell r="C14896" t="str">
            <v>MRGBP</v>
          </cell>
          <cell r="D14896" t="str">
            <v>MRG/MORF4L binding protein [Source:HGNC Symbol;Acc:15866]</v>
          </cell>
        </row>
        <row r="14897">
          <cell r="C14897" t="str">
            <v>MRGPRE</v>
          </cell>
          <cell r="D14897" t="str">
            <v>MAS-related GPR, member E [Source:HGNC Symbol;Acc:30694]</v>
          </cell>
        </row>
        <row r="14898">
          <cell r="C14898" t="str">
            <v>MRGPRF</v>
          </cell>
          <cell r="D14898" t="str">
            <v>MAS-related GPR, member F [Source:HGNC Symbol;Acc:24828]</v>
          </cell>
        </row>
        <row r="14899">
          <cell r="C14899" t="str">
            <v>MRGPRF</v>
          </cell>
          <cell r="D14899" t="str">
            <v>MAS-related GPR, member F [Source:HGNC Symbol;Acc:24828]</v>
          </cell>
        </row>
        <row r="14900">
          <cell r="C14900" t="str">
            <v>MRGPRX1</v>
          </cell>
          <cell r="D14900" t="str">
            <v>MAS-related GPR, member X1 [Source:HGNC Symbol;Acc:17962]</v>
          </cell>
        </row>
        <row r="14901">
          <cell r="C14901" t="str">
            <v>MRGPRX2</v>
          </cell>
          <cell r="D14901" t="str">
            <v>MAS-related GPR, member X2 [Source:HGNC Symbol;Acc:17983]</v>
          </cell>
        </row>
        <row r="14902">
          <cell r="C14902" t="str">
            <v>MRGPRX3</v>
          </cell>
          <cell r="D14902" t="str">
            <v>MAS-related GPR, member X3 [Source:HGNC Symbol;Acc:17980]</v>
          </cell>
        </row>
        <row r="14903">
          <cell r="C14903" t="str">
            <v>MRGPRX4</v>
          </cell>
          <cell r="D14903" t="str">
            <v>MAS-related GPR, member X4 [Source:HGNC Symbol;Acc:17617]</v>
          </cell>
        </row>
        <row r="14904">
          <cell r="C14904" t="str">
            <v>MRI1</v>
          </cell>
          <cell r="D14904" t="str">
            <v>methylthioribose-1-phosphate isomerase 1 [Source:HGNC Symbol;Acc:28469]</v>
          </cell>
        </row>
        <row r="14905">
          <cell r="C14905" t="str">
            <v>MRM1</v>
          </cell>
          <cell r="D14905" t="str">
            <v>mitochondrial rRNA methyltransferase 1 homolog (S. cerevisiae) [Source:HGNC Symbol;Acc:26202]</v>
          </cell>
        </row>
        <row r="14906">
          <cell r="C14906" t="str">
            <v>MRO</v>
          </cell>
          <cell r="D14906" t="str">
            <v>maestro [Source:HGNC Symbol;Acc:24121]</v>
          </cell>
        </row>
        <row r="14907">
          <cell r="C14907" t="str">
            <v>MROH1</v>
          </cell>
          <cell r="D14907" t="str">
            <v>maestro heat-like repeat family member 1 [Source:HGNC Symbol;Acc:26958]</v>
          </cell>
        </row>
        <row r="14908">
          <cell r="C14908" t="str">
            <v>MROH1</v>
          </cell>
          <cell r="D14908" t="str">
            <v>maestro heat-like repeat family member 1 [Source:HGNC Symbol;Acc:26958]</v>
          </cell>
        </row>
        <row r="14909">
          <cell r="C14909" t="str">
            <v>MROH1</v>
          </cell>
          <cell r="D14909" t="str">
            <v>maestro heat-like repeat family member 1 [Source:HGNC Symbol;Acc:26958]</v>
          </cell>
        </row>
        <row r="14910">
          <cell r="C14910" t="str">
            <v>MROH2A</v>
          </cell>
          <cell r="D14910" t="str">
            <v>maestro heat-like repeat family member 2A [Source:HGNC Symbol;Acc:27936]</v>
          </cell>
        </row>
        <row r="14911">
          <cell r="C14911" t="str">
            <v>MROH2B</v>
          </cell>
          <cell r="D14911" t="str">
            <v>maestro heat-like repeat family member 2B [Source:HGNC Symbol;Acc:26857]</v>
          </cell>
        </row>
        <row r="14912">
          <cell r="C14912" t="str">
            <v>MROH6</v>
          </cell>
          <cell r="D14912" t="str">
            <v>maestro heat-like repeat family member 6 [Source:HGNC Symbol;Acc:27814]</v>
          </cell>
        </row>
        <row r="14913">
          <cell r="C14913" t="str">
            <v>MROH7</v>
          </cell>
          <cell r="D14913" t="str">
            <v>maestro heat-like repeat family member 7 [Source:HGNC Symbol;Acc:24802]</v>
          </cell>
        </row>
        <row r="14914">
          <cell r="C14914" t="str">
            <v>MROH7</v>
          </cell>
          <cell r="D14914" t="str">
            <v>maestro heat-like repeat family member 7 [Source:HGNC Symbol;Acc:24802]</v>
          </cell>
        </row>
        <row r="14915">
          <cell r="C14915" t="str">
            <v>MROH7</v>
          </cell>
          <cell r="D14915" t="str">
            <v>maestro heat-like repeat family member 7 [Source:HGNC Symbol;Acc:24802]</v>
          </cell>
        </row>
        <row r="14916">
          <cell r="C14916" t="str">
            <v>MROH8</v>
          </cell>
          <cell r="D14916" t="str">
            <v>maestro heat-like repeat family member 8 [Source:HGNC Symbol;Acc:16125]</v>
          </cell>
        </row>
        <row r="14917">
          <cell r="C14917" t="str">
            <v>MROH8</v>
          </cell>
          <cell r="D14917" t="str">
            <v>maestro heat-like repeat family member 8 [Source:HGNC Symbol;Acc:16125]</v>
          </cell>
        </row>
        <row r="14918">
          <cell r="C14918" t="str">
            <v>MROH9</v>
          </cell>
          <cell r="D14918" t="str">
            <v>maestro heat-like repeat family member 9 [Source:HGNC Symbol;Acc:26287]</v>
          </cell>
        </row>
        <row r="14919">
          <cell r="C14919" t="str">
            <v>MROH9</v>
          </cell>
          <cell r="D14919" t="str">
            <v>maestro heat-like repeat family member 9 [Source:HGNC Symbol;Acc:26287]</v>
          </cell>
        </row>
        <row r="14920">
          <cell r="C14920" t="str">
            <v>MRP63</v>
          </cell>
          <cell r="D14920" t="str">
            <v>mitochondrial ribosomal protein 63 [Source:HGNC Symbol;Acc:14514]</v>
          </cell>
        </row>
        <row r="14921">
          <cell r="C14921" t="str">
            <v>MRPL1</v>
          </cell>
          <cell r="D14921" t="str">
            <v>mitochondrial ribosomal protein L1 [Source:HGNC Symbol;Acc:14275]</v>
          </cell>
        </row>
        <row r="14922">
          <cell r="C14922" t="str">
            <v>MRPL10</v>
          </cell>
          <cell r="D14922" t="str">
            <v>mitochondrial ribosomal protein L10 [Source:HGNC Symbol;Acc:14055]</v>
          </cell>
        </row>
        <row r="14923">
          <cell r="C14923" t="str">
            <v>MRPL11</v>
          </cell>
          <cell r="D14923" t="str">
            <v>mitochondrial ribosomal protein L11 [Source:HGNC Symbol;Acc:14042]</v>
          </cell>
        </row>
        <row r="14924">
          <cell r="C14924" t="str">
            <v>MRPL11</v>
          </cell>
          <cell r="D14924" t="str">
            <v>mitochondrial ribosomal protein L11 [Source:HGNC Symbol;Acc:14042]</v>
          </cell>
        </row>
        <row r="14925">
          <cell r="C14925" t="str">
            <v>MRPL12</v>
          </cell>
          <cell r="D14925" t="str">
            <v>mitochondrial ribosomal protein L12 [Source:HGNC Symbol;Acc:10378]</v>
          </cell>
        </row>
        <row r="14926">
          <cell r="C14926" t="str">
            <v>MRPL13</v>
          </cell>
          <cell r="D14926" t="str">
            <v>mitochondrial ribosomal protein L13 [Source:HGNC Symbol;Acc:14278]</v>
          </cell>
        </row>
        <row r="14927">
          <cell r="C14927" t="str">
            <v>MRPL14</v>
          </cell>
          <cell r="D14927" t="str">
            <v>mitochondrial ribosomal protein L14 [Source:HGNC Symbol;Acc:14279]</v>
          </cell>
        </row>
        <row r="14928">
          <cell r="C14928" t="str">
            <v>MRPL15</v>
          </cell>
          <cell r="D14928" t="str">
            <v>mitochondrial ribosomal protein L15 [Source:HGNC Symbol;Acc:14054]</v>
          </cell>
        </row>
        <row r="14929">
          <cell r="C14929" t="str">
            <v>MRPL16</v>
          </cell>
          <cell r="D14929" t="str">
            <v>mitochondrial ribosomal protein L16 [Source:HGNC Symbol;Acc:14476]</v>
          </cell>
        </row>
        <row r="14930">
          <cell r="C14930" t="str">
            <v>MRPL17</v>
          </cell>
          <cell r="D14930" t="str">
            <v>mitochondrial ribosomal protein L17 [Source:HGNC Symbol;Acc:14053]</v>
          </cell>
        </row>
        <row r="14931">
          <cell r="C14931" t="str">
            <v>MRPL18</v>
          </cell>
          <cell r="D14931" t="str">
            <v>mitochondrial ribosomal protein L18 [Source:HGNC Symbol;Acc:14477]</v>
          </cell>
        </row>
        <row r="14932">
          <cell r="C14932" t="str">
            <v>MRPL19</v>
          </cell>
          <cell r="D14932" t="str">
            <v>mitochondrial ribosomal protein L19 [Source:HGNC Symbol;Acc:14052]</v>
          </cell>
        </row>
        <row r="14933">
          <cell r="C14933" t="str">
            <v>MRPL19</v>
          </cell>
          <cell r="D14933" t="str">
            <v>mitochondrial ribosomal protein L19 [Source:HGNC Symbol;Acc:14052]</v>
          </cell>
        </row>
        <row r="14934">
          <cell r="C14934" t="str">
            <v>MRPL19</v>
          </cell>
          <cell r="D14934" t="str">
            <v>mitochondrial ribosomal protein L19 [Source:HGNC Symbol;Acc:14052]</v>
          </cell>
        </row>
        <row r="14935">
          <cell r="C14935" t="str">
            <v>MRPL2</v>
          </cell>
          <cell r="D14935" t="str">
            <v>mitochondrial ribosomal protein L2 [Source:HGNC Symbol;Acc:14056]</v>
          </cell>
        </row>
        <row r="14936">
          <cell r="C14936" t="str">
            <v>MRPL2</v>
          </cell>
          <cell r="D14936" t="str">
            <v>mitochondrial ribosomal protein L2 [Source:HGNC Symbol;Acc:14056]</v>
          </cell>
        </row>
        <row r="14937">
          <cell r="C14937" t="str">
            <v>MRPL2</v>
          </cell>
          <cell r="D14937" t="str">
            <v>mitochondrial ribosomal protein L2 [Source:HGNC Symbol;Acc:14056]</v>
          </cell>
        </row>
        <row r="14938">
          <cell r="C14938" t="str">
            <v>MRPL2</v>
          </cell>
          <cell r="D14938" t="str">
            <v>mitochondrial ribosomal protein L2 [Source:HGNC Symbol;Acc:14056]</v>
          </cell>
        </row>
        <row r="14939">
          <cell r="C14939" t="str">
            <v>MRPL20</v>
          </cell>
          <cell r="D14939" t="str">
            <v>mitochondrial ribosomal protein L20 [Source:HGNC Symbol;Acc:14478]</v>
          </cell>
        </row>
        <row r="14940">
          <cell r="C14940" t="str">
            <v>MRPL20</v>
          </cell>
          <cell r="D14940" t="str">
            <v>mitochondrial ribosomal protein L20 [Source:HGNC Symbol;Acc:14478]</v>
          </cell>
        </row>
        <row r="14941">
          <cell r="C14941" t="str">
            <v>MRPL21</v>
          </cell>
          <cell r="D14941" t="str">
            <v>mitochondrial ribosomal protein L21 [Source:HGNC Symbol;Acc:14479]</v>
          </cell>
        </row>
        <row r="14942">
          <cell r="C14942" t="str">
            <v>MRPL21</v>
          </cell>
          <cell r="D14942" t="str">
            <v>mitochondrial ribosomal protein L21 [Source:HGNC Symbol;Acc:14479]</v>
          </cell>
        </row>
        <row r="14943">
          <cell r="C14943" t="str">
            <v>MRPL22</v>
          </cell>
          <cell r="D14943" t="str">
            <v>mitochondrial ribosomal protein L22 [Source:HGNC Symbol;Acc:14480]</v>
          </cell>
        </row>
        <row r="14944">
          <cell r="C14944" t="str">
            <v>MRPL23</v>
          </cell>
          <cell r="D14944" t="str">
            <v>mitochondrial ribosomal protein L23 [Source:HGNC Symbol;Acc:10322]</v>
          </cell>
        </row>
        <row r="14945">
          <cell r="C14945" t="str">
            <v>MRPL23</v>
          </cell>
          <cell r="D14945" t="str">
            <v>mitochondrial ribosomal protein L23 [Source:HGNC Symbol;Acc:10322]</v>
          </cell>
        </row>
        <row r="14946">
          <cell r="C14946" t="str">
            <v>MRPL23</v>
          </cell>
          <cell r="D14946" t="str">
            <v>mitochondrial ribosomal protein L23 [Source:HGNC Symbol;Acc:10322]</v>
          </cell>
        </row>
        <row r="14947">
          <cell r="C14947" t="str">
            <v>MRPL23</v>
          </cell>
          <cell r="D14947" t="str">
            <v>mitochondrial ribosomal protein L23 [Source:HGNC Symbol;Acc:10322]</v>
          </cell>
        </row>
        <row r="14948">
          <cell r="C14948" t="str">
            <v>MRPL23</v>
          </cell>
          <cell r="D14948" t="str">
            <v>mitochondrial ribosomal protein L23 [Source:HGNC Symbol;Acc:10322]</v>
          </cell>
        </row>
        <row r="14949">
          <cell r="C14949" t="str">
            <v>MRPL24</v>
          </cell>
          <cell r="D14949" t="str">
            <v>mitochondrial ribosomal protein L24 [Source:HGNC Symbol;Acc:14037]</v>
          </cell>
        </row>
        <row r="14950">
          <cell r="C14950" t="str">
            <v>MRPL27</v>
          </cell>
          <cell r="D14950" t="str">
            <v>mitochondrial ribosomal protein L27 [Source:HGNC Symbol;Acc:14483]</v>
          </cell>
        </row>
        <row r="14951">
          <cell r="C14951" t="str">
            <v>MRPL27</v>
          </cell>
          <cell r="D14951" t="str">
            <v>mitochondrial ribosomal protein L27 [Source:HGNC Symbol;Acc:14483]</v>
          </cell>
        </row>
        <row r="14952">
          <cell r="C14952" t="str">
            <v>MRPL27</v>
          </cell>
          <cell r="D14952" t="str">
            <v>mitochondrial ribosomal protein L27 [Source:HGNC Symbol;Acc:14483]</v>
          </cell>
        </row>
        <row r="14953">
          <cell r="C14953" t="str">
            <v>MRPL28</v>
          </cell>
          <cell r="D14953" t="str">
            <v>mitochondrial ribosomal protein L28 [Source:HGNC Symbol;Acc:14484]</v>
          </cell>
        </row>
        <row r="14954">
          <cell r="C14954" t="str">
            <v>MRPL28</v>
          </cell>
          <cell r="D14954" t="str">
            <v>mitochondrial ribosomal protein L28 [Source:HGNC Symbol;Acc:14484]</v>
          </cell>
        </row>
        <row r="14955">
          <cell r="C14955" t="str">
            <v>MRPL3</v>
          </cell>
          <cell r="D14955" t="str">
            <v>mitochondrial ribosomal protein L3 [Source:HGNC Symbol;Acc:10379]</v>
          </cell>
        </row>
        <row r="14956">
          <cell r="C14956" t="str">
            <v>MRPL30</v>
          </cell>
          <cell r="D14956" t="str">
            <v>mitochondrial ribosomal protein L30 [Source:HGNC Symbol;Acc:14036]</v>
          </cell>
        </row>
        <row r="14957">
          <cell r="C14957" t="str">
            <v>MRPL30</v>
          </cell>
          <cell r="D14957" t="str">
            <v>39S ribosomal protein L30, mitochondrial  [Source:UniProtKB/Swiss-Prot;Acc:Q8TCC3]</v>
          </cell>
        </row>
        <row r="14958">
          <cell r="C14958" t="str">
            <v>MRPL30</v>
          </cell>
          <cell r="D14958" t="str">
            <v>mitochondrial ribosomal protein L30 [Source:HGNC Symbol;Acc:14036]</v>
          </cell>
        </row>
        <row r="14959">
          <cell r="C14959" t="str">
            <v>MRPL32</v>
          </cell>
          <cell r="D14959" t="str">
            <v>mitochondrial ribosomal protein L32 [Source:HGNC Symbol;Acc:14035]</v>
          </cell>
        </row>
        <row r="14960">
          <cell r="C14960" t="str">
            <v>MRPL33</v>
          </cell>
          <cell r="D14960" t="str">
            <v>mitochondrial ribosomal protein L33 [Source:HGNC Symbol;Acc:14487]</v>
          </cell>
        </row>
        <row r="14961">
          <cell r="C14961" t="str">
            <v>MRPL33</v>
          </cell>
          <cell r="D14961" t="str">
            <v>mitochondrial ribosomal protein L33 [Source:HGNC Symbol;Acc:14487]</v>
          </cell>
        </row>
        <row r="14962">
          <cell r="C14962" t="str">
            <v>MRPL34</v>
          </cell>
          <cell r="D14962" t="str">
            <v>mitochondrial ribosomal protein L34 [Source:HGNC Symbol;Acc:14488]</v>
          </cell>
        </row>
        <row r="14963">
          <cell r="C14963" t="str">
            <v>MRPL34</v>
          </cell>
          <cell r="D14963" t="str">
            <v>mitochondrial ribosomal protein L34 [Source:HGNC Symbol;Acc:14488]</v>
          </cell>
        </row>
        <row r="14964">
          <cell r="C14964" t="str">
            <v>MRPL35</v>
          </cell>
          <cell r="D14964" t="str">
            <v>mitochondrial ribosomal protein L35 [Source:HGNC Symbol;Acc:14489]</v>
          </cell>
        </row>
        <row r="14965">
          <cell r="C14965" t="str">
            <v>MRPL35</v>
          </cell>
          <cell r="D14965" t="str">
            <v>mitochondrial ribosomal protein L35 [Source:HGNC Symbol;Acc:14489]</v>
          </cell>
        </row>
        <row r="14966">
          <cell r="C14966" t="str">
            <v>MRPL35</v>
          </cell>
          <cell r="D14966" t="str">
            <v>mitochondrial ribosomal protein L35 [Source:HGNC Symbol;Acc:14489]</v>
          </cell>
        </row>
        <row r="14967">
          <cell r="C14967" t="str">
            <v>MRPL35</v>
          </cell>
          <cell r="D14967" t="str">
            <v>mitochondrial ribosomal protein L35 [Source:HGNC Symbol;Acc:14489]</v>
          </cell>
        </row>
        <row r="14968">
          <cell r="C14968" t="str">
            <v>MRPL36</v>
          </cell>
          <cell r="D14968" t="str">
            <v>mitochondrial ribosomal protein L36 [Source:HGNC Symbol;Acc:14490]</v>
          </cell>
        </row>
        <row r="14969">
          <cell r="C14969" t="str">
            <v>MRPL37</v>
          </cell>
          <cell r="D14969" t="str">
            <v>mitochondrial ribosomal protein L37 [Source:HGNC Symbol;Acc:14034]</v>
          </cell>
        </row>
        <row r="14970">
          <cell r="C14970" t="str">
            <v>MRPL37</v>
          </cell>
          <cell r="D14970" t="str">
            <v>mitochondrial ribosomal protein L37 [Source:HGNC Symbol;Acc:14034]</v>
          </cell>
        </row>
        <row r="14971">
          <cell r="C14971" t="str">
            <v>MRPL38</v>
          </cell>
          <cell r="D14971" t="str">
            <v>mitochondrial ribosomal protein L38 [Source:HGNC Symbol;Acc:14033]</v>
          </cell>
        </row>
        <row r="14972">
          <cell r="C14972" t="str">
            <v>MRPL39</v>
          </cell>
          <cell r="D14972" t="str">
            <v>mitochondrial ribosomal protein L39 [Source:HGNC Symbol;Acc:14027]</v>
          </cell>
        </row>
        <row r="14973">
          <cell r="C14973" t="str">
            <v>MRPL39</v>
          </cell>
          <cell r="D14973" t="str">
            <v>mitochondrial ribosomal protein L39 [Source:HGNC Symbol;Acc:14027]</v>
          </cell>
        </row>
        <row r="14974">
          <cell r="C14974" t="str">
            <v>MRPL4</v>
          </cell>
          <cell r="D14974" t="str">
            <v>mitochondrial ribosomal protein L4 [Source:HGNC Symbol;Acc:14276]</v>
          </cell>
        </row>
        <row r="14975">
          <cell r="C14975" t="str">
            <v>MRPL4</v>
          </cell>
          <cell r="D14975" t="str">
            <v>mitochondrial ribosomal protein L4 [Source:HGNC Symbol;Acc:14276]</v>
          </cell>
        </row>
        <row r="14976">
          <cell r="C14976" t="str">
            <v>MRPL4</v>
          </cell>
          <cell r="D14976" t="str">
            <v>mitochondrial ribosomal protein L4 [Source:HGNC Symbol;Acc:14276]</v>
          </cell>
        </row>
        <row r="14977">
          <cell r="C14977" t="str">
            <v>MRPL4</v>
          </cell>
          <cell r="D14977" t="str">
            <v>mitochondrial ribosomal protein L4 [Source:HGNC Symbol;Acc:14276]</v>
          </cell>
        </row>
        <row r="14978">
          <cell r="C14978" t="str">
            <v>MRPL40</v>
          </cell>
          <cell r="D14978" t="str">
            <v>mitochondrial ribosomal protein L40 [Source:HGNC Symbol;Acc:14491]</v>
          </cell>
        </row>
        <row r="14979">
          <cell r="C14979" t="str">
            <v>MRPL41</v>
          </cell>
          <cell r="D14979" t="str">
            <v>mitochondrial ribosomal protein L41 [Source:HGNC Symbol;Acc:14492]</v>
          </cell>
        </row>
        <row r="14980">
          <cell r="C14980" t="str">
            <v>MRPL42</v>
          </cell>
          <cell r="D14980" t="str">
            <v>mitochondrial ribosomal protein L42 [Source:HGNC Symbol;Acc:14493]</v>
          </cell>
        </row>
        <row r="14981">
          <cell r="C14981" t="str">
            <v>MRPL42</v>
          </cell>
          <cell r="D14981" t="str">
            <v>mitochondrial ribosomal protein L42 [Source:HGNC Symbol;Acc:14493]</v>
          </cell>
        </row>
        <row r="14982">
          <cell r="C14982" t="str">
            <v>MRPL42</v>
          </cell>
          <cell r="D14982" t="str">
            <v>mitochondrial ribosomal protein L42 [Source:HGNC Symbol;Acc:14493]</v>
          </cell>
        </row>
        <row r="14983">
          <cell r="C14983" t="str">
            <v>MRPL43</v>
          </cell>
          <cell r="D14983" t="str">
            <v>mitochondrial ribosomal protein L43 [Source:HGNC Symbol;Acc:14517]</v>
          </cell>
        </row>
        <row r="14984">
          <cell r="C14984" t="str">
            <v>MRPL43</v>
          </cell>
          <cell r="D14984" t="str">
            <v>mitochondrial ribosomal protein L43 [Source:HGNC Symbol;Acc:14517]</v>
          </cell>
        </row>
        <row r="14985">
          <cell r="C14985" t="str">
            <v>MRPL43</v>
          </cell>
          <cell r="D14985" t="str">
            <v>mitochondrial ribosomal protein L43 [Source:HGNC Symbol;Acc:14517]</v>
          </cell>
        </row>
        <row r="14986">
          <cell r="C14986" t="str">
            <v>MRPL43</v>
          </cell>
          <cell r="D14986" t="str">
            <v>mitochondrial ribosomal protein L43 [Source:HGNC Symbol;Acc:14517]</v>
          </cell>
        </row>
        <row r="14987">
          <cell r="C14987" t="str">
            <v>MRPL43</v>
          </cell>
          <cell r="D14987" t="str">
            <v>mitochondrial ribosomal protein L43 [Source:HGNC Symbol;Acc:14517]</v>
          </cell>
        </row>
        <row r="14988">
          <cell r="C14988" t="str">
            <v>MRPL43</v>
          </cell>
          <cell r="D14988" t="str">
            <v>mitochondrial ribosomal protein L43 [Source:HGNC Symbol;Acc:14517]</v>
          </cell>
        </row>
        <row r="14989">
          <cell r="C14989" t="str">
            <v>MRPL43</v>
          </cell>
          <cell r="D14989" t="str">
            <v>mitochondrial ribosomal protein L43 [Source:HGNC Symbol;Acc:14517]</v>
          </cell>
        </row>
        <row r="14990">
          <cell r="C14990" t="str">
            <v>MRPL43</v>
          </cell>
          <cell r="D14990" t="str">
            <v>mitochondrial ribosomal protein L43 [Source:HGNC Symbol;Acc:14517]</v>
          </cell>
        </row>
        <row r="14991">
          <cell r="C14991" t="str">
            <v>MRPL43</v>
          </cell>
          <cell r="D14991" t="str">
            <v>mitochondrial ribosomal protein L43 [Source:HGNC Symbol;Acc:14517]</v>
          </cell>
        </row>
        <row r="14992">
          <cell r="C14992" t="str">
            <v>MRPL44</v>
          </cell>
          <cell r="D14992" t="str">
            <v>mitochondrial ribosomal protein L44 [Source:HGNC Symbol;Acc:16650]</v>
          </cell>
        </row>
        <row r="14993">
          <cell r="C14993" t="str">
            <v>MRPL45</v>
          </cell>
          <cell r="D14993" t="str">
            <v>mitochondrial ribosomal protein L45 [Source:HGNC Symbol;Acc:16651]</v>
          </cell>
        </row>
        <row r="14994">
          <cell r="C14994" t="str">
            <v>MRPL46</v>
          </cell>
          <cell r="D14994" t="str">
            <v>mitochondrial ribosomal protein L46 [Source:HGNC Symbol;Acc:1192]</v>
          </cell>
        </row>
        <row r="14995">
          <cell r="C14995" t="str">
            <v>MRPL47</v>
          </cell>
          <cell r="D14995" t="str">
            <v>mitochondrial ribosomal protein L47 [Source:HGNC Symbol;Acc:16652]</v>
          </cell>
        </row>
        <row r="14996">
          <cell r="C14996" t="str">
            <v>MRPL48</v>
          </cell>
          <cell r="D14996" t="str">
            <v>mitochondrial ribosomal protein L48 [Source:HGNC Symbol;Acc:16653]</v>
          </cell>
        </row>
        <row r="14997">
          <cell r="C14997" t="str">
            <v>MRPL49</v>
          </cell>
          <cell r="D14997" t="str">
            <v>mitochondrial ribosomal protein L49 [Source:HGNC Symbol;Acc:1176]</v>
          </cell>
        </row>
        <row r="14998">
          <cell r="C14998" t="str">
            <v>MRPL49</v>
          </cell>
          <cell r="D14998" t="str">
            <v>mitochondrial ribosomal protein L49 [Source:HGNC Symbol;Acc:1176]</v>
          </cell>
        </row>
        <row r="14999">
          <cell r="C14999" t="str">
            <v>MRPL49</v>
          </cell>
          <cell r="D14999" t="str">
            <v>mitochondrial ribosomal protein L49 [Source:HGNC Symbol;Acc:1176]</v>
          </cell>
        </row>
        <row r="15000">
          <cell r="C15000" t="str">
            <v>MRPL49</v>
          </cell>
          <cell r="D15000" t="str">
            <v>mitochondrial ribosomal protein L49 [Source:HGNC Symbol;Acc:1176]</v>
          </cell>
        </row>
        <row r="15001">
          <cell r="C15001" t="str">
            <v>MRPL50</v>
          </cell>
          <cell r="D15001" t="str">
            <v>mitochondrial ribosomal protein L50 [Source:HGNC Symbol;Acc:16654]</v>
          </cell>
        </row>
        <row r="15002">
          <cell r="C15002" t="str">
            <v>MRPL50</v>
          </cell>
          <cell r="D15002" t="str">
            <v>mitochondrial ribosomal protein L50 [Source:HGNC Symbol;Acc:16654]</v>
          </cell>
        </row>
        <row r="15003">
          <cell r="C15003" t="str">
            <v>MRPL51</v>
          </cell>
          <cell r="D15003" t="str">
            <v>mitochondrial ribosomal protein L51 [Source:HGNC Symbol;Acc:14044]</v>
          </cell>
        </row>
        <row r="15004">
          <cell r="C15004" t="str">
            <v>MRPL52</v>
          </cell>
          <cell r="D15004" t="str">
            <v>mitochondrial ribosomal protein L52 [Source:HGNC Symbol;Acc:16655]</v>
          </cell>
        </row>
        <row r="15005">
          <cell r="C15005" t="str">
            <v>MRPL52</v>
          </cell>
          <cell r="D15005" t="str">
            <v>mitochondrial ribosomal protein L52 [Source:HGNC Symbol;Acc:16655]</v>
          </cell>
        </row>
        <row r="15006">
          <cell r="C15006" t="str">
            <v>MRPL52</v>
          </cell>
          <cell r="D15006" t="str">
            <v>mitochondrial ribosomal protein L52 [Source:HGNC Symbol;Acc:16655]</v>
          </cell>
        </row>
        <row r="15007">
          <cell r="C15007" t="str">
            <v>MRPL53</v>
          </cell>
          <cell r="D15007" t="str">
            <v>mitochondrial ribosomal protein L53 [Source:HGNC Symbol;Acc:16684]</v>
          </cell>
        </row>
        <row r="15008">
          <cell r="C15008" t="str">
            <v>MRPL53</v>
          </cell>
          <cell r="D15008" t="str">
            <v>mitochondrial ribosomal protein L53 [Source:HGNC Symbol;Acc:16684]</v>
          </cell>
        </row>
        <row r="15009">
          <cell r="C15009" t="str">
            <v>MRPL54</v>
          </cell>
          <cell r="D15009" t="str">
            <v>mitochondrial ribosomal protein L54 [Source:HGNC Symbol;Acc:16685]</v>
          </cell>
        </row>
        <row r="15010">
          <cell r="C15010" t="str">
            <v>MRPL55</v>
          </cell>
          <cell r="D15010" t="str">
            <v>mitochondrial ribosomal protein L55 [Source:HGNC Symbol;Acc:16686]</v>
          </cell>
        </row>
        <row r="15011">
          <cell r="C15011" t="str">
            <v>MRPL9</v>
          </cell>
          <cell r="D15011" t="str">
            <v>mitochondrial ribosomal protein L9 [Source:HGNC Symbol;Acc:14277]</v>
          </cell>
        </row>
        <row r="15012">
          <cell r="C15012" t="str">
            <v>MRPS10</v>
          </cell>
          <cell r="D15012" t="str">
            <v>mitochondrial ribosomal protein S10 [Source:HGNC Symbol;Acc:14502]</v>
          </cell>
        </row>
        <row r="15013">
          <cell r="C15013" t="str">
            <v>MRPS11</v>
          </cell>
          <cell r="D15013" t="str">
            <v>mitochondrial ribosomal protein S11 [Source:HGNC Symbol;Acc:14050]</v>
          </cell>
        </row>
        <row r="15014">
          <cell r="C15014" t="str">
            <v>MRPS12</v>
          </cell>
          <cell r="D15014" t="str">
            <v>mitochondrial ribosomal protein S12 [Source:HGNC Symbol;Acc:10380]</v>
          </cell>
        </row>
        <row r="15015">
          <cell r="C15015" t="str">
            <v>MRPS14</v>
          </cell>
          <cell r="D15015" t="str">
            <v>mitochondrial ribosomal protein S14 [Source:HGNC Symbol;Acc:14049]</v>
          </cell>
        </row>
        <row r="15016">
          <cell r="C15016" t="str">
            <v>MRPS15</v>
          </cell>
          <cell r="D15016" t="str">
            <v>mitochondrial ribosomal protein S15 [Source:HGNC Symbol;Acc:14504]</v>
          </cell>
        </row>
        <row r="15017">
          <cell r="C15017" t="str">
            <v>MRPS16</v>
          </cell>
          <cell r="D15017" t="str">
            <v>mitochondrial ribosomal protein S16 [Source:HGNC Symbol;Acc:14048]</v>
          </cell>
        </row>
        <row r="15018">
          <cell r="C15018" t="str">
            <v>MRPS16</v>
          </cell>
          <cell r="D15018" t="str">
            <v>mitochondrial ribosomal protein S16 [Source:HGNC Symbol;Acc:14048]</v>
          </cell>
        </row>
        <row r="15019">
          <cell r="C15019" t="str">
            <v>MRPS16</v>
          </cell>
          <cell r="D15019" t="str">
            <v>mitochondrial ribosomal protein S16 [Source:HGNC Symbol;Acc:14048]</v>
          </cell>
        </row>
        <row r="15020">
          <cell r="C15020" t="str">
            <v>MRPS17</v>
          </cell>
          <cell r="D15020" t="str">
            <v>28S ribosomal protein S17, mitochondrial; HCG1984214, isoform CRA_a  [Source:UniProtKB/TrEMBL;Acc:I3L0E3]</v>
          </cell>
        </row>
        <row r="15021">
          <cell r="C15021" t="str">
            <v>MRPS17</v>
          </cell>
          <cell r="D15021" t="str">
            <v>mitochondrial ribosomal protein S17 [Source:HGNC Symbol;Acc:14047]</v>
          </cell>
        </row>
        <row r="15022">
          <cell r="C15022" t="str">
            <v>MRPS18A</v>
          </cell>
          <cell r="D15022" t="str">
            <v>mitochondrial ribosomal protein S18A [Source:HGNC Symbol;Acc:14515]</v>
          </cell>
        </row>
        <row r="15023">
          <cell r="C15023" t="str">
            <v>MRPS18A</v>
          </cell>
          <cell r="D15023" t="str">
            <v>mitochondrial ribosomal protein S18A [Source:HGNC Symbol;Acc:14515]</v>
          </cell>
        </row>
        <row r="15024">
          <cell r="C15024" t="str">
            <v>MRPS18B</v>
          </cell>
          <cell r="D15024" t="str">
            <v>mitochondrial ribosomal protein S18B [Source:HGNC Symbol;Acc:14516]</v>
          </cell>
        </row>
        <row r="15025">
          <cell r="C15025" t="str">
            <v>MRPS18B</v>
          </cell>
          <cell r="D15025" t="str">
            <v>mitochondrial ribosomal protein S18B [Source:HGNC Symbol;Acc:14516]</v>
          </cell>
        </row>
        <row r="15026">
          <cell r="C15026" t="str">
            <v>MRPS18C</v>
          </cell>
          <cell r="D15026" t="str">
            <v>mitochondrial ribosomal protein S18C [Source:HGNC Symbol;Acc:16633]</v>
          </cell>
        </row>
        <row r="15027">
          <cell r="C15027" t="str">
            <v>MRPS18C</v>
          </cell>
          <cell r="D15027" t="str">
            <v>mitochondrial ribosomal protein S18C [Source:HGNC Symbol;Acc:16633]</v>
          </cell>
        </row>
        <row r="15028">
          <cell r="C15028" t="str">
            <v>MRPS2</v>
          </cell>
          <cell r="D15028" t="str">
            <v>mitochondrial ribosomal protein S2 [Source:HGNC Symbol;Acc:14495]</v>
          </cell>
        </row>
        <row r="15029">
          <cell r="C15029" t="str">
            <v>MRPS21</v>
          </cell>
          <cell r="D15029" t="str">
            <v>mitochondrial ribosomal protein S21 [Source:HGNC Symbol;Acc:14046]</v>
          </cell>
        </row>
        <row r="15030">
          <cell r="C15030" t="str">
            <v>MRPS22</v>
          </cell>
          <cell r="D15030" t="str">
            <v>mitochondrial ribosomal protein S22 [Source:HGNC Symbol;Acc:14508]</v>
          </cell>
        </row>
        <row r="15031">
          <cell r="C15031" t="str">
            <v>MRPS23</v>
          </cell>
          <cell r="D15031" t="str">
            <v>mitochondrial ribosomal protein S23 [Source:HGNC Symbol;Acc:14509]</v>
          </cell>
        </row>
        <row r="15032">
          <cell r="C15032" t="str">
            <v>MRPS23</v>
          </cell>
          <cell r="D15032" t="str">
            <v>mitochondrial ribosomal protein S23 [Source:HGNC Symbol;Acc:14509]</v>
          </cell>
        </row>
        <row r="15033">
          <cell r="C15033" t="str">
            <v>MRPS24</v>
          </cell>
          <cell r="D15033" t="str">
            <v>mitochondrial ribosomal protein S24 [Source:HGNC Symbol;Acc:14510]</v>
          </cell>
        </row>
        <row r="15034">
          <cell r="C15034" t="str">
            <v>MRPS25</v>
          </cell>
          <cell r="D15034" t="str">
            <v>mitochondrial ribosomal protein S25 [Source:HGNC Symbol;Acc:14511]</v>
          </cell>
        </row>
        <row r="15035">
          <cell r="C15035" t="str">
            <v>MRPS25</v>
          </cell>
          <cell r="D15035" t="str">
            <v>mitochondrial ribosomal protein S25 [Source:HGNC Symbol;Acc:14511]</v>
          </cell>
        </row>
        <row r="15036">
          <cell r="C15036" t="str">
            <v>MRPS25</v>
          </cell>
          <cell r="D15036" t="str">
            <v>mitochondrial ribosomal protein S25 [Source:HGNC Symbol;Acc:14511]</v>
          </cell>
        </row>
        <row r="15037">
          <cell r="C15037" t="str">
            <v>MRPS26</v>
          </cell>
          <cell r="D15037" t="str">
            <v>mitochondrial ribosomal protein S26 [Source:HGNC Symbol;Acc:14045]</v>
          </cell>
        </row>
        <row r="15038">
          <cell r="C15038" t="str">
            <v>MRPS27</v>
          </cell>
          <cell r="D15038" t="str">
            <v>mitochondrial ribosomal protein S27 [Source:HGNC Symbol;Acc:14512]</v>
          </cell>
        </row>
        <row r="15039">
          <cell r="C15039" t="str">
            <v>MRPS27</v>
          </cell>
          <cell r="D15039" t="str">
            <v>mitochondrial ribosomal protein S27 [Source:HGNC Symbol;Acc:14512]</v>
          </cell>
        </row>
        <row r="15040">
          <cell r="C15040" t="str">
            <v>MRPS27</v>
          </cell>
          <cell r="D15040" t="str">
            <v>mitochondrial ribosomal protein S27 [Source:HGNC Symbol;Acc:14512]</v>
          </cell>
        </row>
        <row r="15041">
          <cell r="C15041" t="str">
            <v>MRPS28</v>
          </cell>
          <cell r="D15041" t="str">
            <v>mitochondrial ribosomal protein S28 [Source:HGNC Symbol;Acc:14513]</v>
          </cell>
        </row>
        <row r="15042">
          <cell r="C15042" t="str">
            <v>MRPS28</v>
          </cell>
          <cell r="D15042" t="str">
            <v>mitochondrial ribosomal protein S28 [Source:HGNC Symbol;Acc:14513]</v>
          </cell>
        </row>
        <row r="15043">
          <cell r="C15043" t="str">
            <v>MRPS30</v>
          </cell>
          <cell r="D15043" t="str">
            <v>mitochondrial ribosomal protein S30 [Source:HGNC Symbol;Acc:8769]</v>
          </cell>
        </row>
        <row r="15044">
          <cell r="C15044" t="str">
            <v>MRPS31</v>
          </cell>
          <cell r="D15044" t="str">
            <v>mitochondrial ribosomal protein S31 [Source:HGNC Symbol;Acc:16632]</v>
          </cell>
        </row>
        <row r="15045">
          <cell r="C15045" t="str">
            <v>MRPS33</v>
          </cell>
          <cell r="D15045" t="str">
            <v>mitochondrial ribosomal protein S33 [Source:HGNC Symbol;Acc:16634]</v>
          </cell>
        </row>
        <row r="15046">
          <cell r="C15046" t="str">
            <v>MRPS34</v>
          </cell>
          <cell r="D15046" t="str">
            <v>mitochondrial ribosomal protein S34 [Source:HGNC Symbol;Acc:16618]</v>
          </cell>
        </row>
        <row r="15047">
          <cell r="C15047" t="str">
            <v>MRPS35</v>
          </cell>
          <cell r="D15047" t="str">
            <v>mitochondrial ribosomal protein S35 [Source:HGNC Symbol;Acc:16635]</v>
          </cell>
        </row>
        <row r="15048">
          <cell r="C15048" t="str">
            <v>MRPS35</v>
          </cell>
          <cell r="D15048" t="str">
            <v>mitochondrial ribosomal protein S35 [Source:HGNC Symbol;Acc:16635]</v>
          </cell>
        </row>
        <row r="15049">
          <cell r="C15049" t="str">
            <v>MRPS36</v>
          </cell>
          <cell r="D15049" t="str">
            <v>mitochondrial ribosomal protein S36 [Source:HGNC Symbol;Acc:16631]</v>
          </cell>
        </row>
        <row r="15050">
          <cell r="C15050" t="str">
            <v>MRPS5</v>
          </cell>
          <cell r="D15050" t="str">
            <v>mitochondrial ribosomal protein S5 [Source:HGNC Symbol;Acc:14498]</v>
          </cell>
        </row>
        <row r="15051">
          <cell r="C15051" t="str">
            <v>MRPS6</v>
          </cell>
          <cell r="D15051" t="str">
            <v>mitochondrial ribosomal protein S6 [Source:HGNC Symbol;Acc:14051]</v>
          </cell>
        </row>
        <row r="15052">
          <cell r="C15052" t="str">
            <v>MRPS7</v>
          </cell>
          <cell r="D15052" t="str">
            <v>mitochondrial ribosomal protein S7 [Source:HGNC Symbol;Acc:14499]</v>
          </cell>
        </row>
        <row r="15053">
          <cell r="C15053" t="str">
            <v>MRPS7</v>
          </cell>
          <cell r="D15053" t="str">
            <v>mitochondrial ribosomal protein S7 [Source:HGNC Symbol;Acc:14499]</v>
          </cell>
        </row>
        <row r="15054">
          <cell r="C15054" t="str">
            <v>MRPS9</v>
          </cell>
          <cell r="D15054" t="str">
            <v>mitochondrial ribosomal protein S9 [Source:HGNC Symbol;Acc:14501]</v>
          </cell>
        </row>
        <row r="15055">
          <cell r="C15055" t="str">
            <v>MRRF</v>
          </cell>
          <cell r="D15055" t="str">
            <v>mitochondrial ribosome recycling factor [Source:HGNC Symbol;Acc:7234]</v>
          </cell>
        </row>
        <row r="15056">
          <cell r="C15056" t="str">
            <v>MRRF</v>
          </cell>
          <cell r="D15056" t="str">
            <v>mitochondrial ribosome recycling factor [Source:HGNC Symbol;Acc:7234]</v>
          </cell>
        </row>
        <row r="15057">
          <cell r="C15057" t="str">
            <v>MRS2</v>
          </cell>
          <cell r="D15057" t="str">
            <v>MRS2 magnesium transporter [Source:HGNC Symbol;Acc:13785]</v>
          </cell>
        </row>
        <row r="15058">
          <cell r="C15058" t="str">
            <v>MRS2</v>
          </cell>
          <cell r="D15058" t="str">
            <v>MRS2 magnesium transporter [Source:HGNC Symbol;Acc:13785]</v>
          </cell>
        </row>
        <row r="15059">
          <cell r="C15059" t="str">
            <v>MRS2</v>
          </cell>
          <cell r="D15059" t="str">
            <v>MRS2 magnesium transporter [Source:HGNC Symbol;Acc:13785]</v>
          </cell>
        </row>
        <row r="15060">
          <cell r="C15060" t="str">
            <v>MRTO4</v>
          </cell>
          <cell r="D15060" t="str">
            <v>mRNA turnover 4 homolog (S. cerevisiae) [Source:HGNC Symbol;Acc:18477]</v>
          </cell>
        </row>
        <row r="15061">
          <cell r="C15061" t="str">
            <v>MRVI1</v>
          </cell>
          <cell r="D15061" t="str">
            <v>murine retrovirus integration site 1 homolog [Source:HGNC Symbol;Acc:7237]</v>
          </cell>
        </row>
        <row r="15062">
          <cell r="C15062" t="str">
            <v>MS4A1</v>
          </cell>
          <cell r="D15062" t="str">
            <v>membrane-spanning 4-domains, subfamily A, member 1 [Source:HGNC Symbol;Acc:7315]</v>
          </cell>
        </row>
        <row r="15063">
          <cell r="C15063" t="str">
            <v>MS4A10</v>
          </cell>
          <cell r="D15063" t="str">
            <v>membrane-spanning 4-domains, subfamily A, member 10 [Source:HGNC Symbol;Acc:13368]</v>
          </cell>
        </row>
        <row r="15064">
          <cell r="C15064" t="str">
            <v>MS4A12</v>
          </cell>
          <cell r="D15064" t="str">
            <v>membrane-spanning 4-domains, subfamily A, member 12 [Source:HGNC Symbol;Acc:13370]</v>
          </cell>
        </row>
        <row r="15065">
          <cell r="C15065" t="str">
            <v>MS4A13</v>
          </cell>
          <cell r="D15065" t="str">
            <v>membrane-spanning 4-domains, subfamily A, member 13 [Source:HGNC Symbol;Acc:16674]</v>
          </cell>
        </row>
        <row r="15066">
          <cell r="C15066" t="str">
            <v>MS4A14</v>
          </cell>
          <cell r="D15066" t="str">
            <v>membrane-spanning 4-domains, subfamily A, member 14 [Source:HGNC Symbol;Acc:30706]</v>
          </cell>
        </row>
        <row r="15067">
          <cell r="C15067" t="str">
            <v>MS4A14</v>
          </cell>
          <cell r="D15067" t="str">
            <v>membrane-spanning 4-domains, subfamily A, member 14 [Source:HGNC Symbol;Acc:30706]</v>
          </cell>
        </row>
        <row r="15068">
          <cell r="C15068" t="str">
            <v>MS4A15</v>
          </cell>
          <cell r="D15068" t="str">
            <v>membrane-spanning 4-domains, subfamily A, member 15 [Source:HGNC Symbol;Acc:28573]</v>
          </cell>
        </row>
        <row r="15069">
          <cell r="C15069" t="str">
            <v>MS4A2</v>
          </cell>
          <cell r="D15069" t="str">
            <v>membrane-spanning 4-domains, subfamily A, member 2 [Source:HGNC Symbol;Acc:7316]</v>
          </cell>
        </row>
        <row r="15070">
          <cell r="C15070" t="str">
            <v>MS4A3</v>
          </cell>
          <cell r="D15070" t="str">
            <v>membrane-spanning 4-domains, subfamily A, member 3 (hematopoietic cell-specific) [Source:HGNC Symbol;Acc:7317]</v>
          </cell>
        </row>
        <row r="15071">
          <cell r="C15071" t="str">
            <v>MS4A4A</v>
          </cell>
          <cell r="D15071" t="str">
            <v>membrane-spanning 4-domains, subfamily A, member 4A [Source:HGNC Symbol;Acc:13371]</v>
          </cell>
        </row>
        <row r="15072">
          <cell r="C15072" t="str">
            <v>MS4A4E</v>
          </cell>
          <cell r="D15072" t="str">
            <v>membrane-spanning 4-domains, subfamily A, member 4E [Source:HGNC Symbol;Acc:14284]</v>
          </cell>
        </row>
        <row r="15073">
          <cell r="C15073" t="str">
            <v>MS4A4E</v>
          </cell>
          <cell r="D15073" t="str">
            <v>membrane-spanning 4-domains, subfamily A, member 4E [Source:HGNC Symbol;Acc:14284]</v>
          </cell>
        </row>
        <row r="15074">
          <cell r="C15074" t="str">
            <v>MS4A4E</v>
          </cell>
          <cell r="D15074" t="str">
            <v>membrane-spanning 4-domains, subfamily A, member 4E [Source:HGNC Symbol;Acc:14284]</v>
          </cell>
        </row>
        <row r="15075">
          <cell r="C15075" t="str">
            <v>MS4A4E</v>
          </cell>
          <cell r="D15075" t="str">
            <v>membrane-spanning 4-domains, subfamily A, member 4E [Source:HGNC Symbol;Acc:14284]</v>
          </cell>
        </row>
        <row r="15076">
          <cell r="C15076" t="str">
            <v>MS4A5</v>
          </cell>
          <cell r="D15076" t="str">
            <v>membrane-spanning 4-domains, subfamily A, member 5 [Source:HGNC Symbol;Acc:13374]</v>
          </cell>
        </row>
        <row r="15077">
          <cell r="C15077" t="str">
            <v>MS4A6A</v>
          </cell>
          <cell r="D15077" t="str">
            <v>membrane-spanning 4-domains, subfamily A, member 6A [Source:HGNC Symbol;Acc:13375]</v>
          </cell>
        </row>
        <row r="15078">
          <cell r="C15078" t="str">
            <v>MS4A6A</v>
          </cell>
          <cell r="D15078" t="str">
            <v>membrane-spanning 4-domains, subfamily A, member 6A [Source:HGNC Symbol;Acc:13375]</v>
          </cell>
        </row>
        <row r="15079">
          <cell r="C15079" t="str">
            <v>MS4A6A</v>
          </cell>
          <cell r="D15079" t="str">
            <v>membrane-spanning 4-domains, subfamily A, member 6A [Source:HGNC Symbol;Acc:13375]</v>
          </cell>
        </row>
        <row r="15080">
          <cell r="C15080" t="str">
            <v>MS4A6A</v>
          </cell>
          <cell r="D15080" t="str">
            <v>membrane-spanning 4-domains, subfamily A, member 6A [Source:HGNC Symbol;Acc:13375]</v>
          </cell>
        </row>
        <row r="15081">
          <cell r="C15081" t="str">
            <v>MS4A6A</v>
          </cell>
          <cell r="D15081" t="str">
            <v>membrane-spanning 4-domains, subfamily A, member 6A [Source:HGNC Symbol;Acc:13375]</v>
          </cell>
        </row>
        <row r="15082">
          <cell r="C15082" t="str">
            <v>MS4A6E</v>
          </cell>
          <cell r="D15082" t="str">
            <v>membrane-spanning 4-domains, subfamily A, member 6E [Source:HGNC Symbol;Acc:14285]</v>
          </cell>
        </row>
        <row r="15083">
          <cell r="C15083" t="str">
            <v>MS4A7</v>
          </cell>
          <cell r="D15083" t="str">
            <v>membrane-spanning 4-domains, subfamily A, member 7 [Source:HGNC Symbol;Acc:13378]</v>
          </cell>
        </row>
        <row r="15084">
          <cell r="C15084" t="str">
            <v>MS4A7</v>
          </cell>
          <cell r="D15084" t="str">
            <v>membrane-spanning 4-domains, subfamily A, member 7 [Source:HGNC Symbol;Acc:13378]</v>
          </cell>
        </row>
        <row r="15085">
          <cell r="C15085" t="str">
            <v>MS4A8</v>
          </cell>
          <cell r="D15085" t="str">
            <v>membrane-spanning 4-domains, subfamily A, member 8 [Source:HGNC Symbol;Acc:13380]</v>
          </cell>
        </row>
        <row r="15086">
          <cell r="C15086" t="str">
            <v>MSANTD1</v>
          </cell>
          <cell r="D15086" t="str">
            <v>Myb/SANT-like DNA-binding domain containing 1 [Source:HGNC Symbol;Acc:33741]</v>
          </cell>
        </row>
        <row r="15087">
          <cell r="C15087" t="str">
            <v>MSANTD1</v>
          </cell>
          <cell r="D15087" t="str">
            <v>Myb/SANT-like DNA-binding domain containing 1 [Source:HGNC Symbol;Acc:33741]</v>
          </cell>
        </row>
        <row r="15088">
          <cell r="C15088" t="str">
            <v>MSANTD2</v>
          </cell>
          <cell r="D15088" t="str">
            <v>Myb/SANT-like DNA-binding domain containing 2 [Source:HGNC Symbol;Acc:26266]</v>
          </cell>
        </row>
        <row r="15089">
          <cell r="C15089" t="str">
            <v>MSANTD2</v>
          </cell>
          <cell r="D15089" t="str">
            <v>Myb/SANT-like DNA-binding domain containing 2 [Source:HGNC Symbol;Acc:26266]</v>
          </cell>
        </row>
        <row r="15090">
          <cell r="C15090" t="str">
            <v>MSANTD3</v>
          </cell>
          <cell r="D15090" t="str">
            <v>Myb/SANT-like DNA-binding domain containing 3 [Source:HGNC Symbol;Acc:23370]</v>
          </cell>
        </row>
        <row r="15091">
          <cell r="C15091" t="str">
            <v>MSANTD3</v>
          </cell>
          <cell r="D15091" t="str">
            <v>Myb/SANT-like DNA-binding domain containing 3 [Source:HGNC Symbol;Acc:23370]</v>
          </cell>
        </row>
        <row r="15092">
          <cell r="C15092" t="str">
            <v>MSANTD3-TMEFF1</v>
          </cell>
          <cell r="D15092" t="str">
            <v>MSANTD3-TMEFF1 readthrough [Source:HGNC Symbol;Acc:38838]</v>
          </cell>
        </row>
        <row r="15093">
          <cell r="C15093" t="str">
            <v>MSANTD4</v>
          </cell>
          <cell r="D15093" t="str">
            <v>Myb/SANT-like DNA-binding domain containing 4 with coiled-coils [Source:HGNC Symbol;Acc:29383]</v>
          </cell>
        </row>
        <row r="15094">
          <cell r="C15094" t="str">
            <v>MSC</v>
          </cell>
          <cell r="D15094" t="str">
            <v>musculin [Source:HGNC Symbol;Acc:7321]</v>
          </cell>
        </row>
        <row r="15095">
          <cell r="C15095" t="str">
            <v>MSH2</v>
          </cell>
          <cell r="D15095" t="str">
            <v>mutS homolog 2 [Source:HGNC Symbol;Acc:7325]</v>
          </cell>
        </row>
        <row r="15096">
          <cell r="C15096" t="str">
            <v>MSH2</v>
          </cell>
          <cell r="D15096" t="str">
            <v>mutS homolog 2 [Source:HGNC Symbol;Acc:7325]</v>
          </cell>
        </row>
        <row r="15097">
          <cell r="C15097" t="str">
            <v>MSH3</v>
          </cell>
          <cell r="D15097" t="str">
            <v>mutS homolog 3 [Source:HGNC Symbol;Acc:7326]</v>
          </cell>
        </row>
        <row r="15098">
          <cell r="C15098" t="str">
            <v>MSH4</v>
          </cell>
          <cell r="D15098" t="str">
            <v>mutS homolog 4 [Source:HGNC Symbol;Acc:7327]</v>
          </cell>
        </row>
        <row r="15099">
          <cell r="C15099" t="str">
            <v>MSH5</v>
          </cell>
          <cell r="D15099" t="str">
            <v>mutS homolog 5 [Source:HGNC Symbol;Acc:7328]</v>
          </cell>
        </row>
        <row r="15100">
          <cell r="C15100" t="str">
            <v>MSH6</v>
          </cell>
          <cell r="D15100" t="str">
            <v>mutS homolog 6 [Source:HGNC Symbol;Acc:7329]</v>
          </cell>
        </row>
        <row r="15101">
          <cell r="C15101" t="str">
            <v>MSI1</v>
          </cell>
          <cell r="D15101" t="str">
            <v>musashi RNA-binding protein 1 [Source:HGNC Symbol;Acc:7330]</v>
          </cell>
        </row>
        <row r="15102">
          <cell r="C15102" t="str">
            <v>MSI2</v>
          </cell>
          <cell r="D15102" t="str">
            <v>musashi RNA-binding protein 2 [Source:HGNC Symbol;Acc:18585]</v>
          </cell>
        </row>
        <row r="15103">
          <cell r="C15103" t="str">
            <v>MSI2</v>
          </cell>
          <cell r="D15103" t="str">
            <v>musashi RNA-binding protein 2 [Source:HGNC Symbol;Acc:18585]</v>
          </cell>
        </row>
        <row r="15104">
          <cell r="C15104" t="str">
            <v>MSL1</v>
          </cell>
          <cell r="D15104" t="str">
            <v>male-specific lethal 1 homolog (Drosophila) [Source:HGNC Symbol;Acc:27905]</v>
          </cell>
        </row>
        <row r="15105">
          <cell r="C15105" t="str">
            <v>MSL1</v>
          </cell>
          <cell r="D15105" t="str">
            <v>male-specific lethal 1 homolog (Drosophila) [Source:HGNC Symbol;Acc:27905]</v>
          </cell>
        </row>
        <row r="15106">
          <cell r="C15106" t="str">
            <v>MSL2</v>
          </cell>
          <cell r="D15106" t="str">
            <v>male-specific lethal 2 homolog (Drosophila) [Source:HGNC Symbol;Acc:25544]</v>
          </cell>
        </row>
        <row r="15107">
          <cell r="C15107" t="str">
            <v>MSL3</v>
          </cell>
          <cell r="D15107" t="str">
            <v>male-specific lethal 3 homolog (Drosophila) [Source:HGNC Symbol;Acc:7370]</v>
          </cell>
        </row>
        <row r="15108">
          <cell r="C15108" t="str">
            <v>MSL3</v>
          </cell>
          <cell r="D15108" t="str">
            <v>male-specific lethal 3 homolog (Drosophila) [Source:HGNC Symbol;Acc:7370]</v>
          </cell>
        </row>
        <row r="15109">
          <cell r="C15109" t="str">
            <v>MSLN</v>
          </cell>
          <cell r="D15109" t="str">
            <v>mesothelin [Source:HGNC Symbol;Acc:7371]</v>
          </cell>
        </row>
        <row r="15110">
          <cell r="C15110" t="str">
            <v>MSMB</v>
          </cell>
          <cell r="D15110" t="str">
            <v>microseminoprotein, beta- [Source:HGNC Symbol;Acc:7372]</v>
          </cell>
        </row>
        <row r="15111">
          <cell r="C15111" t="str">
            <v>MSMB</v>
          </cell>
          <cell r="D15111" t="str">
            <v>microseminoprotein, beta- [Source:HGNC Symbol;Acc:7372]</v>
          </cell>
        </row>
        <row r="15112">
          <cell r="C15112" t="str">
            <v>MSMO1</v>
          </cell>
          <cell r="D15112" t="str">
            <v>methylsterol monooxygenase 1 [Source:HGNC Symbol;Acc:10545]</v>
          </cell>
        </row>
        <row r="15113">
          <cell r="C15113" t="str">
            <v>MSMO1</v>
          </cell>
          <cell r="D15113" t="str">
            <v>methylsterol monooxygenase 1 [Source:HGNC Symbol;Acc:10545]</v>
          </cell>
        </row>
        <row r="15114">
          <cell r="C15114" t="str">
            <v>MSMP</v>
          </cell>
          <cell r="D15114" t="str">
            <v>microseminoprotein, prostate associated [Source:HGNC Symbol;Acc:29663]</v>
          </cell>
        </row>
        <row r="15115">
          <cell r="C15115" t="str">
            <v>MSN</v>
          </cell>
          <cell r="D15115" t="str">
            <v>moesin [Source:HGNC Symbol;Acc:7373]</v>
          </cell>
        </row>
        <row r="15116">
          <cell r="C15116" t="str">
            <v>MSR1</v>
          </cell>
          <cell r="D15116" t="str">
            <v>macrophage scavenger receptor 1 [Source:HGNC Symbol;Acc:7376]</v>
          </cell>
        </row>
        <row r="15117">
          <cell r="C15117" t="str">
            <v>MSR1</v>
          </cell>
          <cell r="D15117" t="str">
            <v>macrophage scavenger receptor 1 [Source:HGNC Symbol;Acc:7376]</v>
          </cell>
        </row>
        <row r="15118">
          <cell r="C15118" t="str">
            <v>MSRA</v>
          </cell>
          <cell r="D15118" t="str">
            <v>methionine sulfoxide reductase A [Source:HGNC Symbol;Acc:7377]</v>
          </cell>
        </row>
        <row r="15119">
          <cell r="C15119" t="str">
            <v>MSRA</v>
          </cell>
          <cell r="D15119" t="str">
            <v>methionine sulfoxide reductase A [Source:HGNC Symbol;Acc:7377]</v>
          </cell>
        </row>
        <row r="15120">
          <cell r="C15120" t="str">
            <v>MSRA</v>
          </cell>
          <cell r="D15120" t="str">
            <v>methionine sulfoxide reductase A [Source:HGNC Symbol;Acc:7377]</v>
          </cell>
        </row>
        <row r="15121">
          <cell r="C15121" t="str">
            <v>MSRB1</v>
          </cell>
          <cell r="D15121" t="str">
            <v>methionine sulfoxide reductase B1 [Source:HGNC Symbol;Acc:14133]</v>
          </cell>
        </row>
        <row r="15122">
          <cell r="C15122" t="str">
            <v>MSRB1</v>
          </cell>
          <cell r="D15122" t="str">
            <v>methionine sulfoxide reductase B1 [Source:HGNC Symbol;Acc:14133]</v>
          </cell>
        </row>
        <row r="15123">
          <cell r="C15123" t="str">
            <v>MSRB2</v>
          </cell>
          <cell r="D15123" t="str">
            <v>methionine sulfoxide reductase B2 [Source:HGNC Symbol;Acc:17061]</v>
          </cell>
        </row>
        <row r="15124">
          <cell r="C15124" t="str">
            <v>MSRB3</v>
          </cell>
          <cell r="D15124" t="str">
            <v>methionine sulfoxide reductase B3 [Source:HGNC Symbol;Acc:27375]</v>
          </cell>
        </row>
        <row r="15125">
          <cell r="C15125" t="str">
            <v>MSRB3</v>
          </cell>
          <cell r="D15125" t="str">
            <v>methionine sulfoxide reductase B3 [Source:HGNC Symbol;Acc:27375]</v>
          </cell>
        </row>
        <row r="15126">
          <cell r="C15126" t="str">
            <v>MSS51</v>
          </cell>
          <cell r="D15126" t="str">
            <v>MSS51 mitochondrial translational activator [Source:HGNC Symbol;Acc:21000]</v>
          </cell>
        </row>
        <row r="15127">
          <cell r="C15127" t="str">
            <v>MST1</v>
          </cell>
          <cell r="D15127" t="str">
            <v>macrophage stimulating 1 (hepatocyte growth factor-like) [Source:HGNC Symbol;Acc:7380]</v>
          </cell>
        </row>
        <row r="15128">
          <cell r="C15128" t="str">
            <v>MST1</v>
          </cell>
          <cell r="D15128" t="str">
            <v>macrophage stimulating 1 (hepatocyte growth factor-like) [Source:HGNC Symbol;Acc:7380]</v>
          </cell>
        </row>
        <row r="15129">
          <cell r="C15129" t="str">
            <v>MST1</v>
          </cell>
          <cell r="D15129" t="str">
            <v>macrophage stimulating 1 (hepatocyte growth factor-like) [Source:HGNC Symbol;Acc:7380]</v>
          </cell>
        </row>
        <row r="15130">
          <cell r="C15130" t="str">
            <v>MST1R</v>
          </cell>
          <cell r="D15130" t="str">
            <v>macrophage stimulating 1 receptor (c-met-related tyrosine kinase) [Source:HGNC Symbol;Acc:7381]</v>
          </cell>
        </row>
        <row r="15131">
          <cell r="C15131" t="str">
            <v>MST4</v>
          </cell>
          <cell r="D15131" t="str">
            <v>Serine/threonine-protein kinase MST4  [Source:UniProtKB/Swiss-Prot;Acc:Q9P289]</v>
          </cell>
        </row>
        <row r="15132">
          <cell r="C15132" t="str">
            <v>MSTN</v>
          </cell>
          <cell r="D15132" t="str">
            <v>myostatin [Source:HGNC Symbol;Acc:4223]</v>
          </cell>
        </row>
        <row r="15133">
          <cell r="C15133" t="str">
            <v>MSTO1</v>
          </cell>
          <cell r="D15133" t="str">
            <v>misato 1, mitochondrial distribution and morphology regulator [Source:HGNC Symbol;Acc:29678]</v>
          </cell>
        </row>
        <row r="15134">
          <cell r="C15134" t="str">
            <v>MSTO1</v>
          </cell>
          <cell r="D15134" t="str">
            <v>misato 1, mitochondrial distribution and morphology regulator [Source:HGNC Symbol;Acc:29678]</v>
          </cell>
        </row>
        <row r="15135">
          <cell r="C15135" t="str">
            <v>MSTO1</v>
          </cell>
          <cell r="D15135" t="str">
            <v>misato 1, mitochondrial distribution and morphology regulator [Source:HGNC Symbol;Acc:29678]</v>
          </cell>
        </row>
        <row r="15136">
          <cell r="C15136" t="str">
            <v>MSX1</v>
          </cell>
          <cell r="D15136" t="str">
            <v>msh homeobox 1 [Source:HGNC Symbol;Acc:7391]</v>
          </cell>
        </row>
        <row r="15137">
          <cell r="C15137" t="str">
            <v>MSX2</v>
          </cell>
          <cell r="D15137" t="str">
            <v>msh homeobox 2 [Source:HGNC Symbol;Acc:7392]</v>
          </cell>
        </row>
        <row r="15138">
          <cell r="C15138" t="str">
            <v>MSX2</v>
          </cell>
          <cell r="D15138" t="str">
            <v>msh homeobox 2 [Source:HGNC Symbol;Acc:7392]</v>
          </cell>
        </row>
        <row r="15139">
          <cell r="C15139" t="str">
            <v>MT1A</v>
          </cell>
          <cell r="D15139" t="str">
            <v>metallothionein 1A [Source:HGNC Symbol;Acc:7393]</v>
          </cell>
        </row>
        <row r="15140">
          <cell r="C15140" t="str">
            <v>MT1B</v>
          </cell>
          <cell r="D15140" t="str">
            <v>metallothionein 1B [Source:HGNC Symbol;Acc:7394]</v>
          </cell>
        </row>
        <row r="15141">
          <cell r="C15141" t="str">
            <v>MT1B</v>
          </cell>
          <cell r="D15141" t="str">
            <v>metallothionein 1B [Source:HGNC Symbol;Acc:7394]</v>
          </cell>
        </row>
        <row r="15142">
          <cell r="C15142" t="str">
            <v>MT1E</v>
          </cell>
          <cell r="D15142" t="str">
            <v>metallothionein 1E [Source:HGNC Symbol;Acc:7397]</v>
          </cell>
        </row>
        <row r="15143">
          <cell r="C15143" t="str">
            <v>MT1E</v>
          </cell>
          <cell r="D15143" t="str">
            <v>metallothionein 1E [Source:HGNC Symbol;Acc:7397]</v>
          </cell>
        </row>
        <row r="15144">
          <cell r="C15144" t="str">
            <v>MT1F</v>
          </cell>
          <cell r="D15144" t="str">
            <v>metallothionein 1F [Source:HGNC Symbol;Acc:7398]</v>
          </cell>
        </row>
        <row r="15145">
          <cell r="C15145" t="str">
            <v>MT1F</v>
          </cell>
          <cell r="D15145" t="str">
            <v>metallothionein 1F [Source:HGNC Symbol;Acc:7398]</v>
          </cell>
        </row>
        <row r="15146">
          <cell r="C15146" t="str">
            <v>MT1G</v>
          </cell>
          <cell r="D15146" t="str">
            <v>metallothionein 1G [Source:HGNC Symbol;Acc:7399]</v>
          </cell>
        </row>
        <row r="15147">
          <cell r="C15147" t="str">
            <v>MT1G</v>
          </cell>
          <cell r="D15147" t="str">
            <v>metallothionein 1G [Source:HGNC Symbol;Acc:7399]</v>
          </cell>
        </row>
        <row r="15148">
          <cell r="C15148" t="str">
            <v>MT1H</v>
          </cell>
          <cell r="D15148" t="str">
            <v>metallothionein 1H [Source:HGNC Symbol;Acc:7400]</v>
          </cell>
        </row>
        <row r="15149">
          <cell r="C15149" t="str">
            <v>MT1H</v>
          </cell>
          <cell r="D15149" t="str">
            <v>metallothionein 1H [Source:HGNC Symbol;Acc:7400]</v>
          </cell>
        </row>
        <row r="15150">
          <cell r="C15150" t="str">
            <v>MT1HL1</v>
          </cell>
          <cell r="D15150" t="str">
            <v>metallothionein 1H-like 1 [Source:HGNC Symbol;Acc:31864]</v>
          </cell>
        </row>
        <row r="15151">
          <cell r="C15151" t="str">
            <v>MT1M</v>
          </cell>
          <cell r="D15151" t="str">
            <v>metallothionein 1M [Source:HGNC Symbol;Acc:14296]</v>
          </cell>
        </row>
        <row r="15152">
          <cell r="C15152" t="str">
            <v>MT1X</v>
          </cell>
          <cell r="D15152" t="str">
            <v>metallothionein 1X [Source:HGNC Symbol;Acc:7405]</v>
          </cell>
        </row>
        <row r="15153">
          <cell r="C15153" t="str">
            <v>MT1X</v>
          </cell>
          <cell r="D15153" t="str">
            <v>metallothionein 1X [Source:HGNC Symbol;Acc:7405]</v>
          </cell>
        </row>
        <row r="15154">
          <cell r="C15154" t="str">
            <v>MT2A</v>
          </cell>
          <cell r="D15154" t="str">
            <v>metallothionein 2A [Source:HGNC Symbol;Acc:7406]</v>
          </cell>
        </row>
        <row r="15155">
          <cell r="C15155" t="str">
            <v>MT2A</v>
          </cell>
          <cell r="D15155" t="str">
            <v>metallothionein 2A [Source:HGNC Symbol;Acc:7406]</v>
          </cell>
        </row>
        <row r="15156">
          <cell r="C15156" t="str">
            <v>MT3</v>
          </cell>
          <cell r="D15156" t="str">
            <v>metallothionein 3 [Source:HGNC Symbol;Acc:7408]</v>
          </cell>
        </row>
        <row r="15157">
          <cell r="C15157" t="str">
            <v>MT3</v>
          </cell>
          <cell r="D15157" t="str">
            <v>metallothionein 3 [Source:HGNC Symbol;Acc:7408]</v>
          </cell>
        </row>
        <row r="15158">
          <cell r="C15158" t="str">
            <v>MT4</v>
          </cell>
          <cell r="D15158" t="str">
            <v>metallothionein 4 [Source:HGNC Symbol;Acc:18705]</v>
          </cell>
        </row>
        <row r="15159">
          <cell r="C15159" t="str">
            <v>MTA1</v>
          </cell>
          <cell r="D15159" t="str">
            <v>metastasis associated 1 [Source:HGNC Symbol;Acc:7410]</v>
          </cell>
        </row>
        <row r="15160">
          <cell r="C15160" t="str">
            <v>MTA2</v>
          </cell>
          <cell r="D15160" t="str">
            <v>metastasis associated 1 family, member 2 [Source:HGNC Symbol;Acc:7411]</v>
          </cell>
        </row>
        <row r="15161">
          <cell r="C15161" t="str">
            <v>MTA3</v>
          </cell>
          <cell r="D15161" t="str">
            <v>metastasis associated 1 family, member 3 [Source:HGNC Symbol;Acc:23784]</v>
          </cell>
        </row>
        <row r="15162">
          <cell r="C15162" t="str">
            <v>MTA3</v>
          </cell>
          <cell r="D15162" t="str">
            <v>metastasis associated 1 family, member 3 [Source:HGNC Symbol;Acc:23784]</v>
          </cell>
        </row>
        <row r="15163">
          <cell r="C15163" t="str">
            <v>MTAP</v>
          </cell>
          <cell r="D15163" t="str">
            <v>methylthioadenosine phosphorylase [Source:HGNC Symbol;Acc:7413]</v>
          </cell>
        </row>
        <row r="15164">
          <cell r="C15164" t="str">
            <v>MTAP</v>
          </cell>
          <cell r="D15164" t="str">
            <v>methylthioadenosine phosphorylase [Source:HGNC Symbol;Acc:7413]</v>
          </cell>
        </row>
        <row r="15165">
          <cell r="C15165" t="str">
            <v>MT-ATP6</v>
          </cell>
          <cell r="D15165" t="str">
            <v>mitochondrially encoded ATP synthase 6 [Source:HGNC Symbol;Acc:7414]</v>
          </cell>
        </row>
        <row r="15166">
          <cell r="C15166" t="str">
            <v>MT-ATP8</v>
          </cell>
          <cell r="D15166" t="str">
            <v>mitochondrially encoded ATP synthase 8 [Source:HGNC Symbol;Acc:7415]</v>
          </cell>
        </row>
        <row r="15167">
          <cell r="C15167" t="str">
            <v>MTBP</v>
          </cell>
          <cell r="D15167" t="str">
            <v>Mdm2, transformed 3T3 cell double minute 2, p53 binding protein (mouse) binding protein, 104kDa [Source:HGNC Symbol;Acc:7417]</v>
          </cell>
        </row>
        <row r="15168">
          <cell r="C15168" t="str">
            <v>MTCH1</v>
          </cell>
          <cell r="D15168" t="str">
            <v>mitochondrial carrier 1 [Source:HGNC Symbol;Acc:17586]</v>
          </cell>
        </row>
        <row r="15169">
          <cell r="C15169" t="str">
            <v>MTCH1</v>
          </cell>
          <cell r="D15169" t="str">
            <v>mitochondrial carrier 1 [Source:HGNC Symbol;Acc:17586]</v>
          </cell>
        </row>
        <row r="15170">
          <cell r="C15170" t="str">
            <v>MTCH2</v>
          </cell>
          <cell r="D15170" t="str">
            <v>mitochondrial carrier 2 [Source:HGNC Symbol;Acc:17587]</v>
          </cell>
        </row>
        <row r="15171">
          <cell r="C15171" t="str">
            <v>MTCP1</v>
          </cell>
          <cell r="D15171" t="str">
            <v>mature T-cell proliferation 1 [Source:HGNC Symbol;Acc:7423]</v>
          </cell>
        </row>
        <row r="15172">
          <cell r="C15172" t="str">
            <v>MTDH</v>
          </cell>
          <cell r="D15172" t="str">
            <v>metadherin [Source:HGNC Symbol;Acc:29608]</v>
          </cell>
        </row>
        <row r="15173">
          <cell r="C15173" t="str">
            <v>MTERF</v>
          </cell>
          <cell r="D15173" t="str">
            <v>mitochondrial transcription termination factor [Source:HGNC Symbol;Acc:21463]</v>
          </cell>
        </row>
        <row r="15174">
          <cell r="C15174" t="str">
            <v>MTERFD1</v>
          </cell>
          <cell r="D15174" t="str">
            <v>MTERF domain containing 1 [Source:HGNC Symbol;Acc:24258]</v>
          </cell>
        </row>
        <row r="15175">
          <cell r="C15175" t="str">
            <v>MTERFD1</v>
          </cell>
          <cell r="D15175" t="str">
            <v>MTERF domain containing 1 [Source:HGNC Symbol;Acc:24258]</v>
          </cell>
        </row>
        <row r="15176">
          <cell r="C15176" t="str">
            <v>MTERFD2</v>
          </cell>
          <cell r="D15176" t="str">
            <v>MTERF domain containing 2 [Source:HGNC Symbol;Acc:28785]</v>
          </cell>
        </row>
        <row r="15177">
          <cell r="C15177" t="str">
            <v>MTERFD2</v>
          </cell>
          <cell r="D15177" t="str">
            <v>MTERF domain containing 2 [Source:HGNC Symbol;Acc:28785]</v>
          </cell>
        </row>
        <row r="15178">
          <cell r="C15178" t="str">
            <v>MTERFD2</v>
          </cell>
          <cell r="D15178" t="str">
            <v>MTERF domain containing 2 [Source:HGNC Symbol;Acc:28785]</v>
          </cell>
        </row>
        <row r="15179">
          <cell r="C15179" t="str">
            <v>MTERFD3</v>
          </cell>
          <cell r="D15179" t="str">
            <v>MTERF domain containing 3 [Source:HGNC Symbol;Acc:30779]</v>
          </cell>
        </row>
        <row r="15180">
          <cell r="C15180" t="str">
            <v>MTF1</v>
          </cell>
          <cell r="D15180" t="str">
            <v>metal-regulatory transcription factor 1 [Source:HGNC Symbol;Acc:7428]</v>
          </cell>
        </row>
        <row r="15181">
          <cell r="C15181" t="str">
            <v>MTF2</v>
          </cell>
          <cell r="D15181" t="str">
            <v>metal response element binding transcription factor 2 [Source:HGNC Symbol;Acc:29535]</v>
          </cell>
        </row>
        <row r="15182">
          <cell r="C15182" t="str">
            <v>MTFMT</v>
          </cell>
          <cell r="D15182" t="str">
            <v>mitochondrial methionyl-tRNA formyltransferase [Source:HGNC Symbol;Acc:29666]</v>
          </cell>
        </row>
        <row r="15183">
          <cell r="C15183" t="str">
            <v>MTFP1</v>
          </cell>
          <cell r="D15183" t="str">
            <v>mitochondrial fission process 1 [Source:HGNC Symbol;Acc:26945]</v>
          </cell>
        </row>
        <row r="15184">
          <cell r="C15184" t="str">
            <v>MTFP1</v>
          </cell>
          <cell r="D15184" t="str">
            <v>mitochondrial fission process 1 [Source:HGNC Symbol;Acc:26945]</v>
          </cell>
        </row>
        <row r="15185">
          <cell r="C15185" t="str">
            <v>MTFR1</v>
          </cell>
          <cell r="D15185" t="str">
            <v>mitochondrial fission regulator 1 [Source:HGNC Symbol;Acc:29510]</v>
          </cell>
        </row>
        <row r="15186">
          <cell r="C15186" t="str">
            <v>MTFR1L</v>
          </cell>
          <cell r="D15186" t="str">
            <v>mitochondrial fission regulator 1-like [Source:HGNC Symbol;Acc:28836]</v>
          </cell>
        </row>
        <row r="15187">
          <cell r="C15187" t="str">
            <v>MTFR1L</v>
          </cell>
          <cell r="D15187" t="str">
            <v>mitochondrial fission regulator 1-like [Source:HGNC Symbol;Acc:28836]</v>
          </cell>
        </row>
        <row r="15188">
          <cell r="C15188" t="str">
            <v>MTFR2</v>
          </cell>
          <cell r="D15188" t="str">
            <v>mitochondrial fission regulator 2 [Source:HGNC Symbol;Acc:21115]</v>
          </cell>
        </row>
        <row r="15189">
          <cell r="C15189" t="str">
            <v>MTG1</v>
          </cell>
          <cell r="D15189" t="str">
            <v>mitochondrial ribosome-associated GTPase 1 [Source:HGNC Symbol;Acc:32159]</v>
          </cell>
        </row>
        <row r="15190">
          <cell r="C15190" t="str">
            <v>MTG2</v>
          </cell>
          <cell r="D15190" t="str">
            <v>mitochondrial ribosome-associated GTPase 2 [Source:HGNC Symbol;Acc:16239]</v>
          </cell>
        </row>
        <row r="15191">
          <cell r="C15191" t="str">
            <v>MTHFD1</v>
          </cell>
          <cell r="D15191" t="str">
            <v>methylenetetrahydrofolate dehydrogenase (NADP+ dependent) 1, methenyltetrahydrofolate cyclohydrolase, formyltetrahydrofolate synthetase [Source:HGNC Symbol;Acc:7432]</v>
          </cell>
        </row>
        <row r="15192">
          <cell r="C15192" t="str">
            <v>MTHFD1</v>
          </cell>
          <cell r="D15192" t="str">
            <v>methylenetetrahydrofolate dehydrogenase (NADP+ dependent) 1, methenyltetrahydrofolate cyclohydrolase, formyltetrahydrofolate synthetase [Source:HGNC Symbol;Acc:7432]</v>
          </cell>
        </row>
        <row r="15193">
          <cell r="C15193" t="str">
            <v>MTHFD1L</v>
          </cell>
          <cell r="D15193" t="str">
            <v>methylenetetrahydrofolate dehydrogenase (NADP+ dependent) 1-like [Source:HGNC Symbol;Acc:21055]</v>
          </cell>
        </row>
        <row r="15194">
          <cell r="C15194" t="str">
            <v>MTHFD1L</v>
          </cell>
          <cell r="D15194" t="str">
            <v>methylenetetrahydrofolate dehydrogenase (NADP+ dependent) 1-like [Source:HGNC Symbol;Acc:21055]</v>
          </cell>
        </row>
        <row r="15195">
          <cell r="C15195" t="str">
            <v>MTHFD2</v>
          </cell>
          <cell r="D15195" t="str">
            <v>methylenetetrahydrofolate dehydrogenase (NADP+ dependent) 2, methenyltetrahydrofolate cyclohydrolase [Source:HGNC Symbol;Acc:7434]</v>
          </cell>
        </row>
        <row r="15196">
          <cell r="C15196" t="str">
            <v>MTHFD2L</v>
          </cell>
          <cell r="D15196" t="str">
            <v>methylenetetrahydrofolate dehydrogenase (NADP+ dependent) 2-like [Source:HGNC Symbol;Acc:31865]</v>
          </cell>
        </row>
        <row r="15197">
          <cell r="C15197" t="str">
            <v>MTHFD2L</v>
          </cell>
          <cell r="D15197" t="str">
            <v>methylenetetrahydrofolate dehydrogenase (NADP+ dependent) 2-like [Source:HGNC Symbol;Acc:31865]</v>
          </cell>
        </row>
        <row r="15198">
          <cell r="C15198" t="str">
            <v>MTHFR</v>
          </cell>
          <cell r="D15198" t="str">
            <v>methylenetetrahydrofolate reductase (NAD(P)H) [Source:HGNC Symbol;Acc:7436]</v>
          </cell>
        </row>
        <row r="15199">
          <cell r="C15199" t="str">
            <v>MTHFS</v>
          </cell>
          <cell r="D15199" t="str">
            <v>5,10-methenyltetrahydrofolate synthetase (5-formyltetrahydrofolate cyclo-ligase) [Source:HGNC Symbol;Acc:7437]</v>
          </cell>
        </row>
        <row r="15200">
          <cell r="C15200" t="str">
            <v>MTHFSD</v>
          </cell>
          <cell r="D15200" t="str">
            <v>methenyltetrahydrofolate synthetase domain containing [Source:HGNC Symbol;Acc:25778]</v>
          </cell>
        </row>
        <row r="15201">
          <cell r="C15201" t="str">
            <v>MTIF2</v>
          </cell>
          <cell r="D15201" t="str">
            <v>mitochondrial translational initiation factor 2 [Source:HGNC Symbol;Acc:7441]</v>
          </cell>
        </row>
        <row r="15202">
          <cell r="C15202" t="str">
            <v>MTIF3</v>
          </cell>
          <cell r="D15202" t="str">
            <v>mitochondrial translational initiation factor 3 [Source:HGNC Symbol;Acc:29788]</v>
          </cell>
        </row>
        <row r="15203">
          <cell r="C15203" t="str">
            <v>MTL5</v>
          </cell>
          <cell r="D15203" t="str">
            <v>metallothionein-like 5, testis-specific (tesmin) [Source:HGNC Symbol;Acc:7446]</v>
          </cell>
        </row>
        <row r="15204">
          <cell r="C15204" t="str">
            <v>MTL5</v>
          </cell>
          <cell r="D15204" t="str">
            <v>metallothionein-like 5, testis-specific (tesmin) [Source:HGNC Symbol;Acc:7446]</v>
          </cell>
        </row>
        <row r="15205">
          <cell r="C15205" t="str">
            <v>MTL5</v>
          </cell>
          <cell r="D15205" t="str">
            <v>metallothionein-like 5, testis-specific (tesmin) [Source:HGNC Symbol;Acc:7446]</v>
          </cell>
        </row>
        <row r="15206">
          <cell r="C15206" t="str">
            <v>MTM1</v>
          </cell>
          <cell r="D15206" t="str">
            <v>myotubularin 1 [Source:HGNC Symbol;Acc:7448]</v>
          </cell>
        </row>
        <row r="15207">
          <cell r="C15207" t="str">
            <v>MTM1</v>
          </cell>
          <cell r="D15207" t="str">
            <v>myotubularin 1 [Source:HGNC Symbol;Acc:7448]</v>
          </cell>
        </row>
        <row r="15208">
          <cell r="C15208" t="str">
            <v>MTMR1</v>
          </cell>
          <cell r="D15208" t="str">
            <v>myotubularin related protein 1 [Source:HGNC Symbol;Acc:7449]</v>
          </cell>
        </row>
        <row r="15209">
          <cell r="C15209" t="str">
            <v>MTMR1</v>
          </cell>
          <cell r="D15209" t="str">
            <v>myotubularin related protein 1 [Source:HGNC Symbol;Acc:7449]</v>
          </cell>
        </row>
        <row r="15210">
          <cell r="C15210" t="str">
            <v>MTMR1</v>
          </cell>
          <cell r="D15210" t="str">
            <v>myotubularin related protein 1 [Source:HGNC Symbol;Acc:7449]</v>
          </cell>
        </row>
        <row r="15211">
          <cell r="C15211" t="str">
            <v>MTMR10</v>
          </cell>
          <cell r="D15211" t="str">
            <v>myotubularin related protein 10 [Source:HGNC Symbol;Acc:25999]</v>
          </cell>
        </row>
        <row r="15212">
          <cell r="C15212" t="str">
            <v>MTMR10</v>
          </cell>
          <cell r="D15212" t="str">
            <v>myotubularin related protein 10 [Source:HGNC Symbol;Acc:25999]</v>
          </cell>
        </row>
        <row r="15213">
          <cell r="C15213" t="str">
            <v>MTMR10</v>
          </cell>
          <cell r="D15213" t="str">
            <v>myotubularin related protein 10 [Source:HGNC Symbol;Acc:25999]</v>
          </cell>
        </row>
        <row r="15214">
          <cell r="C15214" t="str">
            <v>MTMR10</v>
          </cell>
          <cell r="D15214" t="str">
            <v>myotubularin related protein 10 [Source:HGNC Symbol;Acc:25999]</v>
          </cell>
        </row>
        <row r="15215">
          <cell r="C15215" t="str">
            <v>MTMR11</v>
          </cell>
          <cell r="D15215" t="str">
            <v>myotubularin related protein 11 [Source:HGNC Symbol;Acc:24307]</v>
          </cell>
        </row>
        <row r="15216">
          <cell r="C15216" t="str">
            <v>MTMR11</v>
          </cell>
          <cell r="D15216" t="str">
            <v>myotubularin related protein 11 [Source:HGNC Symbol;Acc:24307]</v>
          </cell>
        </row>
        <row r="15217">
          <cell r="C15217" t="str">
            <v>MTMR11</v>
          </cell>
          <cell r="D15217" t="str">
            <v>myotubularin related protein 11 [Source:HGNC Symbol;Acc:24307]</v>
          </cell>
        </row>
        <row r="15218">
          <cell r="C15218" t="str">
            <v>MTMR11</v>
          </cell>
          <cell r="D15218" t="str">
            <v>myotubularin related protein 11 [Source:HGNC Symbol;Acc:24307]</v>
          </cell>
        </row>
        <row r="15219">
          <cell r="C15219" t="str">
            <v>MTMR12</v>
          </cell>
          <cell r="D15219" t="str">
            <v>myotubularin related protein 12 [Source:HGNC Symbol;Acc:18191]</v>
          </cell>
        </row>
        <row r="15220">
          <cell r="C15220" t="str">
            <v>MTMR14</v>
          </cell>
          <cell r="D15220" t="str">
            <v>myotubularin related protein 14 [Source:HGNC Symbol;Acc:26190]</v>
          </cell>
        </row>
        <row r="15221">
          <cell r="C15221" t="str">
            <v>MTMR2</v>
          </cell>
          <cell r="D15221" t="str">
            <v>myotubularin related protein 2 [Source:HGNC Symbol;Acc:7450]</v>
          </cell>
        </row>
        <row r="15222">
          <cell r="C15222" t="str">
            <v>MTMR3</v>
          </cell>
          <cell r="D15222" t="str">
            <v>myotubularin related protein 3 [Source:HGNC Symbol;Acc:7451]</v>
          </cell>
        </row>
        <row r="15223">
          <cell r="C15223" t="str">
            <v>MTMR4</v>
          </cell>
          <cell r="D15223" t="str">
            <v>myotubularin related protein 4 [Source:HGNC Symbol;Acc:7452]</v>
          </cell>
        </row>
        <row r="15224">
          <cell r="C15224" t="str">
            <v>MTMR6</v>
          </cell>
          <cell r="D15224" t="str">
            <v>myotubularin related protein 6 [Source:HGNC Symbol;Acc:7453]</v>
          </cell>
        </row>
        <row r="15225">
          <cell r="C15225" t="str">
            <v>MTMR6</v>
          </cell>
          <cell r="D15225" t="str">
            <v>myotubularin related protein 6 [Source:HGNC Symbol;Acc:7453]</v>
          </cell>
        </row>
        <row r="15226">
          <cell r="C15226" t="str">
            <v>MTMR7</v>
          </cell>
          <cell r="D15226" t="str">
            <v>myotubularin related protein 7 [Source:HGNC Symbol;Acc:7454]</v>
          </cell>
        </row>
        <row r="15227">
          <cell r="C15227" t="str">
            <v>MTMR7</v>
          </cell>
          <cell r="D15227" t="str">
            <v>myotubularin related protein 7 [Source:HGNC Symbol;Acc:7454]</v>
          </cell>
        </row>
        <row r="15228">
          <cell r="C15228" t="str">
            <v>MTMR8</v>
          </cell>
          <cell r="D15228" t="str">
            <v>myotubularin related protein 8 [Source:HGNC Symbol;Acc:16825]</v>
          </cell>
        </row>
        <row r="15229">
          <cell r="C15229" t="str">
            <v>MTMR8</v>
          </cell>
          <cell r="D15229" t="str">
            <v>myotubularin related protein 8 [Source:HGNC Symbol;Acc:16825]</v>
          </cell>
        </row>
        <row r="15230">
          <cell r="C15230" t="str">
            <v>MTMR9</v>
          </cell>
          <cell r="D15230" t="str">
            <v>myotubularin related protein 9 [Source:HGNC Symbol;Acc:14596]</v>
          </cell>
        </row>
        <row r="15231">
          <cell r="C15231" t="str">
            <v>MT-ND4L</v>
          </cell>
          <cell r="D15231" t="str">
            <v>mitochondrially encoded NADH dehydrogenase 4L [Source:HGNC Symbol;Acc:7460]</v>
          </cell>
        </row>
        <row r="15232">
          <cell r="C15232" t="str">
            <v>MT-ND5</v>
          </cell>
          <cell r="D15232" t="str">
            <v>mitochondrially encoded NADH dehydrogenase 5 [Source:HGNC Symbol;Acc:7461]</v>
          </cell>
        </row>
        <row r="15233">
          <cell r="C15233" t="str">
            <v>MTNR1A</v>
          </cell>
          <cell r="D15233" t="str">
            <v>melatonin receptor 1A [Source:HGNC Symbol;Acc:7463]</v>
          </cell>
        </row>
        <row r="15234">
          <cell r="C15234" t="str">
            <v>MTNR1B</v>
          </cell>
          <cell r="D15234" t="str">
            <v>melatonin receptor 1B [Source:HGNC Symbol;Acc:7464]</v>
          </cell>
        </row>
        <row r="15235">
          <cell r="C15235" t="str">
            <v>MTO1</v>
          </cell>
          <cell r="D15235" t="str">
            <v>mitochondrial tRNA translation optimization 1 [Source:HGNC Symbol;Acc:19261]</v>
          </cell>
        </row>
        <row r="15236">
          <cell r="C15236" t="str">
            <v>MTOR</v>
          </cell>
          <cell r="D15236" t="str">
            <v>mechanistic target of rapamycin (serine/threonine kinase) [Source:HGNC Symbol;Acc:3942]</v>
          </cell>
        </row>
        <row r="15237">
          <cell r="C15237" t="str">
            <v>MTPAP</v>
          </cell>
          <cell r="D15237" t="str">
            <v>mitochondrial poly(A) polymerase [Source:HGNC Symbol;Acc:25532]</v>
          </cell>
        </row>
        <row r="15238">
          <cell r="C15238" t="str">
            <v>MTPN</v>
          </cell>
          <cell r="D15238" t="str">
            <v>myotrophin [Source:HGNC Symbol;Acc:15667]</v>
          </cell>
        </row>
        <row r="15239">
          <cell r="C15239" t="str">
            <v>MTR</v>
          </cell>
          <cell r="D15239" t="str">
            <v>5-methyltetrahydrofolate-homocysteine methyltransferase [Source:HGNC Symbol;Acc:7468]</v>
          </cell>
        </row>
        <row r="15240">
          <cell r="C15240" t="str">
            <v>MTR</v>
          </cell>
          <cell r="D15240" t="str">
            <v>5-methyltetrahydrofolate-homocysteine methyltransferase [Source:HGNC Symbol;Acc:7468]</v>
          </cell>
        </row>
        <row r="15241">
          <cell r="C15241" t="str">
            <v>MTRF1</v>
          </cell>
          <cell r="D15241" t="str">
            <v>mitochondrial translational release factor 1 [Source:HGNC Symbol;Acc:7469]</v>
          </cell>
        </row>
        <row r="15242">
          <cell r="C15242" t="str">
            <v>MTRF1</v>
          </cell>
          <cell r="D15242" t="str">
            <v>mitochondrial translational release factor 1 [Source:HGNC Symbol;Acc:7469]</v>
          </cell>
        </row>
        <row r="15243">
          <cell r="C15243" t="str">
            <v>MTRF1L</v>
          </cell>
          <cell r="D15243" t="str">
            <v>mitochondrial translational release factor 1-like [Source:HGNC Symbol;Acc:21051]</v>
          </cell>
        </row>
        <row r="15244">
          <cell r="C15244" t="str">
            <v>MTRF1L</v>
          </cell>
          <cell r="D15244" t="str">
            <v>mitochondrial translational release factor 1-like [Source:HGNC Symbol;Acc:21051]</v>
          </cell>
        </row>
        <row r="15245">
          <cell r="C15245" t="str">
            <v>MTRNR2L1</v>
          </cell>
          <cell r="D15245" t="str">
            <v>MT-RNR2-like 1 [Source:HGNC Symbol;Acc:37155]</v>
          </cell>
        </row>
        <row r="15246">
          <cell r="C15246" t="str">
            <v>MTRNR2L10</v>
          </cell>
          <cell r="D15246" t="str">
            <v>MT-RNR2-like 10 [Source:HGNC Symbol;Acc:37167]</v>
          </cell>
        </row>
        <row r="15247">
          <cell r="C15247" t="str">
            <v>MTRNR2L11</v>
          </cell>
          <cell r="D15247" t="str">
            <v>MT-RNR2-like 11 (pseudogene) [Source:HGNC Symbol;Acc:37168]</v>
          </cell>
        </row>
        <row r="15248">
          <cell r="C15248" t="str">
            <v>MTRNR2L12</v>
          </cell>
          <cell r="D15248" t="str">
            <v>MT-RNR2-like 12 (pseudogene) [Source:HGNC Symbol;Acc:37169]</v>
          </cell>
        </row>
        <row r="15249">
          <cell r="C15249" t="str">
            <v>MTRNR2L13</v>
          </cell>
          <cell r="D15249" t="str">
            <v>MT-RNR2-like 13 (pseudogene) [Source:HGNC Symbol;Acc:37170]</v>
          </cell>
        </row>
        <row r="15250">
          <cell r="C15250" t="str">
            <v>MTRNR2L3</v>
          </cell>
          <cell r="D15250" t="str">
            <v>MT-RNR2-like 3 [Source:HGNC Symbol;Acc:37157]</v>
          </cell>
        </row>
        <row r="15251">
          <cell r="C15251" t="str">
            <v>MTRNR2L4</v>
          </cell>
          <cell r="D15251" t="str">
            <v>MT-RNR2-like 4 [Source:HGNC Symbol;Acc:37161]</v>
          </cell>
        </row>
        <row r="15252">
          <cell r="C15252" t="str">
            <v>MTRNR2L5</v>
          </cell>
          <cell r="D15252" t="str">
            <v>MT-RNR2-like 5 [Source:HGNC Symbol;Acc:37162]</v>
          </cell>
        </row>
        <row r="15253">
          <cell r="C15253" t="str">
            <v>MTRNR2L6</v>
          </cell>
          <cell r="D15253" t="str">
            <v>MT-RNR2-like 6 [Source:HGNC Symbol;Acc:37163]</v>
          </cell>
        </row>
        <row r="15254">
          <cell r="C15254" t="str">
            <v>MTRNR2L7</v>
          </cell>
          <cell r="D15254" t="str">
            <v>MT-RNR2-like 7 [Source:HGNC Symbol;Acc:37164]</v>
          </cell>
        </row>
        <row r="15255">
          <cell r="C15255" t="str">
            <v>MTRNR2L8</v>
          </cell>
          <cell r="D15255" t="str">
            <v>MT-RNR2-like 8 [Source:HGNC Symbol;Acc:37165]</v>
          </cell>
        </row>
        <row r="15256">
          <cell r="C15256" t="str">
            <v>MTRNR2L9</v>
          </cell>
          <cell r="D15256" t="str">
            <v>MT-RNR2-like 9 (pseudogene) [Source:HGNC Symbol;Acc:37166]</v>
          </cell>
        </row>
        <row r="15257">
          <cell r="C15257" t="str">
            <v>MTRR</v>
          </cell>
          <cell r="D15257" t="str">
            <v>5-methyltetrahydrofolate-homocysteine methyltransferase reductase [Source:HGNC Symbol;Acc:7473]</v>
          </cell>
        </row>
        <row r="15258">
          <cell r="C15258" t="str">
            <v>MTRR</v>
          </cell>
          <cell r="D15258" t="str">
            <v>5-methyltetrahydrofolate-homocysteine methyltransferase reductase [Source:HGNC Symbol;Acc:7473]</v>
          </cell>
        </row>
        <row r="15259">
          <cell r="C15259" t="str">
            <v>MTSS1</v>
          </cell>
          <cell r="D15259" t="str">
            <v>metastasis suppressor 1 [Source:HGNC Symbol;Acc:20443]</v>
          </cell>
        </row>
        <row r="15260">
          <cell r="C15260" t="str">
            <v>MTSS1L</v>
          </cell>
          <cell r="D15260" t="str">
            <v>metastasis suppressor 1-like [Source:HGNC Symbol;Acc:25094]</v>
          </cell>
        </row>
        <row r="15261">
          <cell r="C15261" t="str">
            <v>MTTP</v>
          </cell>
          <cell r="D15261" t="str">
            <v>microsomal triglyceride transfer protein [Source:HGNC Symbol;Acc:7467]</v>
          </cell>
        </row>
        <row r="15262">
          <cell r="C15262" t="str">
            <v>MTTP</v>
          </cell>
          <cell r="D15262" t="str">
            <v>microsomal triglyceride transfer protein [Source:HGNC Symbol;Acc:7467]</v>
          </cell>
        </row>
        <row r="15263">
          <cell r="C15263" t="str">
            <v>MTUS1</v>
          </cell>
          <cell r="D15263" t="str">
            <v>microtubule associated tumor suppressor 1 [Source:HGNC Symbol;Acc:29789]</v>
          </cell>
        </row>
        <row r="15264">
          <cell r="C15264" t="str">
            <v>MTUS2</v>
          </cell>
          <cell r="D15264" t="str">
            <v>microtubule associated tumor suppressor candidate 2 [Source:HGNC Symbol;Acc:20595]</v>
          </cell>
        </row>
        <row r="15265">
          <cell r="C15265" t="str">
            <v>MTX1</v>
          </cell>
          <cell r="D15265" t="str">
            <v>metaxin 1 [Source:HGNC Symbol;Acc:7504]</v>
          </cell>
        </row>
        <row r="15266">
          <cell r="C15266" t="str">
            <v>MTX2</v>
          </cell>
          <cell r="D15266" t="str">
            <v>metaxin 2 [Source:HGNC Symbol;Acc:7506]</v>
          </cell>
        </row>
        <row r="15267">
          <cell r="C15267" t="str">
            <v>MTX3</v>
          </cell>
          <cell r="D15267" t="str">
            <v>metaxin 3 [Source:HGNC Symbol;Acc:24812]</v>
          </cell>
        </row>
        <row r="15268">
          <cell r="C15268" t="str">
            <v>MTX3</v>
          </cell>
          <cell r="D15268" t="str">
            <v>metaxin 3 [Source:HGNC Symbol;Acc:24812]</v>
          </cell>
        </row>
        <row r="15269">
          <cell r="C15269" t="str">
            <v>MUC1</v>
          </cell>
          <cell r="D15269" t="str">
            <v>mucin 1, cell surface associated [Source:HGNC Symbol;Acc:7508]</v>
          </cell>
        </row>
        <row r="15270">
          <cell r="C15270" t="str">
            <v>MUC1</v>
          </cell>
          <cell r="D15270" t="str">
            <v>mucin 1, cell surface associated [Source:HGNC Symbol;Acc:7508]</v>
          </cell>
        </row>
        <row r="15271">
          <cell r="C15271" t="str">
            <v>MUC1</v>
          </cell>
          <cell r="D15271" t="str">
            <v>mucin 1, cell surface associated [Source:HGNC Symbol;Acc:7508]</v>
          </cell>
        </row>
        <row r="15272">
          <cell r="C15272" t="str">
            <v>MUC12</v>
          </cell>
          <cell r="D15272" t="str">
            <v>mucin 12, cell surface associated [Source:HGNC Symbol;Acc:7510]</v>
          </cell>
        </row>
        <row r="15273">
          <cell r="C15273" t="str">
            <v>MUC13</v>
          </cell>
          <cell r="D15273" t="str">
            <v>mucin 13, cell surface associated [Source:HGNC Symbol;Acc:7511]</v>
          </cell>
        </row>
        <row r="15274">
          <cell r="C15274" t="str">
            <v>MUC15</v>
          </cell>
          <cell r="D15274" t="str">
            <v>mucin 15, cell surface associated [Source:HGNC Symbol;Acc:14956]</v>
          </cell>
        </row>
        <row r="15275">
          <cell r="C15275" t="str">
            <v>MUC16</v>
          </cell>
          <cell r="D15275" t="str">
            <v>mucin 16, cell surface associated [Source:HGNC Symbol;Acc:15582]</v>
          </cell>
        </row>
        <row r="15276">
          <cell r="C15276" t="str">
            <v>MUC17</v>
          </cell>
          <cell r="D15276" t="str">
            <v>mucin 17, cell surface associated [Source:HGNC Symbol;Acc:16800]</v>
          </cell>
        </row>
        <row r="15277">
          <cell r="C15277" t="str">
            <v>MUC19</v>
          </cell>
          <cell r="D15277" t="str">
            <v>mucin 19, oligomeric [Source:HGNC Symbol;Acc:14362]</v>
          </cell>
        </row>
        <row r="15278">
          <cell r="C15278" t="str">
            <v>MUC2</v>
          </cell>
          <cell r="D15278" t="str">
            <v>mucin 2, oligomeric mucus/gel-forming [Source:HGNC Symbol;Acc:7512]</v>
          </cell>
        </row>
        <row r="15279">
          <cell r="C15279" t="str">
            <v>MUC2</v>
          </cell>
          <cell r="D15279" t="str">
            <v>mucin 2, oligomeric mucus/gel-forming [Source:HGNC Symbol;Acc:7512]</v>
          </cell>
        </row>
        <row r="15280">
          <cell r="C15280" t="str">
            <v>MUC2</v>
          </cell>
          <cell r="D15280" t="str">
            <v>mucin 2, oligomeric mucus/gel-forming [Source:HGNC Symbol;Acc:7512]</v>
          </cell>
        </row>
        <row r="15281">
          <cell r="C15281" t="str">
            <v>MUC20</v>
          </cell>
          <cell r="D15281" t="str">
            <v>mucin 20, cell surface associated [Source:HGNC Symbol;Acc:23282]</v>
          </cell>
        </row>
        <row r="15282">
          <cell r="C15282" t="str">
            <v>MUC20</v>
          </cell>
          <cell r="D15282" t="str">
            <v>mucin 20, cell surface associated [Source:HGNC Symbol;Acc:23282]</v>
          </cell>
        </row>
        <row r="15283">
          <cell r="C15283" t="str">
            <v>MUC21</v>
          </cell>
          <cell r="D15283" t="str">
            <v>mucin 21, cell surface associated [Source:HGNC Symbol;Acc:21661]</v>
          </cell>
        </row>
        <row r="15284">
          <cell r="C15284" t="str">
            <v>MUC22</v>
          </cell>
          <cell r="D15284" t="str">
            <v>mucin 22 [Source:HGNC Symbol;Acc:39755]</v>
          </cell>
        </row>
        <row r="15285">
          <cell r="C15285" t="str">
            <v>MUC3A</v>
          </cell>
          <cell r="D15285" t="str">
            <v>mucin 3A, cell surface associated [Source:HGNC Symbol;Acc:7513]</v>
          </cell>
        </row>
        <row r="15286">
          <cell r="C15286" t="str">
            <v>MUC4</v>
          </cell>
          <cell r="D15286" t="str">
            <v>mucin 4, cell surface associated [Source:HGNC Symbol;Acc:7514]</v>
          </cell>
        </row>
        <row r="15287">
          <cell r="C15287" t="str">
            <v>MUC5B</v>
          </cell>
          <cell r="D15287" t="str">
            <v>mucin 5B, oligomeric mucus/gel-forming [Source:HGNC Symbol;Acc:7516]</v>
          </cell>
        </row>
        <row r="15288">
          <cell r="C15288" t="str">
            <v>MUC6</v>
          </cell>
          <cell r="D15288" t="str">
            <v>mucin 6, oligomeric mucus/gel-forming [Source:HGNC Symbol;Acc:7517]</v>
          </cell>
        </row>
        <row r="15289">
          <cell r="C15289" t="str">
            <v>MUC7</v>
          </cell>
          <cell r="D15289" t="str">
            <v>mucin 7, secreted [Source:HGNC Symbol;Acc:7518]</v>
          </cell>
        </row>
        <row r="15290">
          <cell r="C15290" t="str">
            <v>MUCL1</v>
          </cell>
          <cell r="D15290" t="str">
            <v>mucin-like 1 [Source:HGNC Symbol;Acc:30588]</v>
          </cell>
        </row>
        <row r="15291">
          <cell r="C15291" t="str">
            <v>MUL1</v>
          </cell>
          <cell r="D15291" t="str">
            <v>mitochondrial E3 ubiquitin protein ligase 1 [Source:HGNC Symbol;Acc:25762]</v>
          </cell>
        </row>
        <row r="15292">
          <cell r="C15292" t="str">
            <v>MUM1</v>
          </cell>
          <cell r="D15292" t="str">
            <v>melanoma associated antigen (mutated) 1 [Source:HGNC Symbol;Acc:29641]</v>
          </cell>
        </row>
        <row r="15293">
          <cell r="C15293" t="str">
            <v>MUM1</v>
          </cell>
          <cell r="D15293" t="str">
            <v>melanoma associated antigen (mutated) 1 [Source:HGNC Symbol;Acc:29641]</v>
          </cell>
        </row>
        <row r="15294">
          <cell r="C15294" t="str">
            <v>MUM1L1</v>
          </cell>
          <cell r="D15294" t="str">
            <v>melanoma associated antigen (mutated) 1-like 1 [Source:HGNC Symbol;Acc:26583]</v>
          </cell>
        </row>
        <row r="15295">
          <cell r="C15295" t="str">
            <v>MURC</v>
          </cell>
          <cell r="D15295" t="str">
            <v>muscle-related coiled-coil protein [Source:HGNC Symbol;Acc:33742]</v>
          </cell>
        </row>
        <row r="15296">
          <cell r="C15296" t="str">
            <v>MUS81</v>
          </cell>
          <cell r="D15296" t="str">
            <v>MUS81 structure-specific endonuclease subunit [Source:HGNC Symbol;Acc:29814]</v>
          </cell>
        </row>
        <row r="15297">
          <cell r="C15297" t="str">
            <v>MUSK</v>
          </cell>
          <cell r="D15297" t="str">
            <v>muscle, skeletal, receptor tyrosine kinase [Source:HGNC Symbol;Acc:7525]</v>
          </cell>
        </row>
        <row r="15298">
          <cell r="C15298" t="str">
            <v>MUSK</v>
          </cell>
          <cell r="D15298" t="str">
            <v>muscle, skeletal, receptor tyrosine kinase [Source:HGNC Symbol;Acc:7525]</v>
          </cell>
        </row>
        <row r="15299">
          <cell r="C15299" t="str">
            <v>MUSK</v>
          </cell>
          <cell r="D15299" t="str">
            <v>muscle, skeletal, receptor tyrosine kinase [Source:HGNC Symbol;Acc:7525]</v>
          </cell>
        </row>
        <row r="15300">
          <cell r="C15300" t="str">
            <v>MUSTN1</v>
          </cell>
          <cell r="D15300" t="str">
            <v>musculoskeletal, embryonic nuclear protein 1 [Source:HGNC Symbol;Acc:22144]</v>
          </cell>
        </row>
        <row r="15301">
          <cell r="C15301" t="str">
            <v>MUT</v>
          </cell>
          <cell r="D15301" t="str">
            <v>methylmalonyl CoA mutase [Source:HGNC Symbol;Acc:7526]</v>
          </cell>
        </row>
        <row r="15302">
          <cell r="C15302" t="str">
            <v>MUTYH</v>
          </cell>
          <cell r="D15302" t="str">
            <v>mutY homolog [Source:HGNC Symbol;Acc:7527]</v>
          </cell>
        </row>
        <row r="15303">
          <cell r="C15303" t="str">
            <v>MUTYH</v>
          </cell>
          <cell r="D15303" t="str">
            <v>mutY homolog [Source:HGNC Symbol;Acc:7527]</v>
          </cell>
        </row>
        <row r="15304">
          <cell r="C15304" t="str">
            <v>MVB12A</v>
          </cell>
          <cell r="D15304" t="str">
            <v>multivesicular body subunit 12A [Source:HGNC Symbol;Acc:25153]</v>
          </cell>
        </row>
        <row r="15305">
          <cell r="C15305" t="str">
            <v>MVB12A</v>
          </cell>
          <cell r="D15305" t="str">
            <v>multivesicular body subunit 12A [Source:HGNC Symbol;Acc:25153]</v>
          </cell>
        </row>
        <row r="15306">
          <cell r="C15306" t="str">
            <v>MVB12A</v>
          </cell>
          <cell r="D15306" t="str">
            <v>multivesicular body subunit 12A [Source:HGNC Symbol;Acc:25153]</v>
          </cell>
        </row>
        <row r="15307">
          <cell r="C15307" t="str">
            <v>MVB12A</v>
          </cell>
          <cell r="D15307" t="str">
            <v>multivesicular body subunit 12A [Source:HGNC Symbol;Acc:25153]</v>
          </cell>
        </row>
        <row r="15308">
          <cell r="C15308" t="str">
            <v>MVB12B</v>
          </cell>
          <cell r="D15308" t="str">
            <v>multivesicular body subunit 12B [Source:HGNC Symbol;Acc:23368]</v>
          </cell>
        </row>
        <row r="15309">
          <cell r="C15309" t="str">
            <v>MVB12B</v>
          </cell>
          <cell r="D15309" t="str">
            <v>multivesicular body subunit 12B [Source:HGNC Symbol;Acc:23368]</v>
          </cell>
        </row>
        <row r="15310">
          <cell r="C15310" t="str">
            <v>MVD</v>
          </cell>
          <cell r="D15310" t="str">
            <v>mevalonate (diphospho) decarboxylase [Source:HGNC Symbol;Acc:7529]</v>
          </cell>
        </row>
        <row r="15311">
          <cell r="C15311" t="str">
            <v>MVK</v>
          </cell>
          <cell r="D15311" t="str">
            <v>mevalonate kinase [Source:HGNC Symbol;Acc:7530]</v>
          </cell>
        </row>
        <row r="15312">
          <cell r="C15312" t="str">
            <v>MVP</v>
          </cell>
          <cell r="D15312" t="str">
            <v>major vault protein [Source:HGNC Symbol;Acc:7531]</v>
          </cell>
        </row>
        <row r="15313">
          <cell r="C15313" t="str">
            <v>MVP</v>
          </cell>
          <cell r="D15313" t="str">
            <v>major vault protein [Source:HGNC Symbol;Acc:7531]</v>
          </cell>
        </row>
        <row r="15314">
          <cell r="C15314" t="str">
            <v>MX1</v>
          </cell>
          <cell r="D15314" t="str">
            <v>myxovirus (influenza virus) resistance 1, interferon-inducible protein p78 (mouse) [Source:HGNC Symbol;Acc:7532]</v>
          </cell>
        </row>
        <row r="15315">
          <cell r="C15315" t="str">
            <v>MX2</v>
          </cell>
          <cell r="D15315" t="str">
            <v>myxovirus (influenza virus) resistance 2 (mouse) [Source:HGNC Symbol;Acc:7533]</v>
          </cell>
        </row>
        <row r="15316">
          <cell r="C15316" t="str">
            <v>MX2</v>
          </cell>
          <cell r="D15316" t="str">
            <v>myxovirus (influenza virus) resistance 2 (mouse) [Source:HGNC Symbol;Acc:7533]</v>
          </cell>
        </row>
        <row r="15317">
          <cell r="C15317" t="str">
            <v>MXD1</v>
          </cell>
          <cell r="D15317" t="str">
            <v>MAX dimerization protein 1 [Source:HGNC Symbol;Acc:6761]</v>
          </cell>
        </row>
        <row r="15318">
          <cell r="C15318" t="str">
            <v>MXD3</v>
          </cell>
          <cell r="D15318" t="str">
            <v>MAX dimerization protein 3 [Source:HGNC Symbol;Acc:14008]</v>
          </cell>
        </row>
        <row r="15319">
          <cell r="C15319" t="str">
            <v>MXD3</v>
          </cell>
          <cell r="D15319" t="str">
            <v>MAX dimerization protein 3 [Source:HGNC Symbol;Acc:14008]</v>
          </cell>
        </row>
        <row r="15320">
          <cell r="C15320" t="str">
            <v>MXD4</v>
          </cell>
          <cell r="D15320" t="str">
            <v>MAX dimerization protein 4 [Source:HGNC Symbol;Acc:13906]</v>
          </cell>
        </row>
        <row r="15321">
          <cell r="C15321" t="str">
            <v>MXI1</v>
          </cell>
          <cell r="D15321" t="str">
            <v>MAX interactor 1, dimerization protein [Source:HGNC Symbol;Acc:7534]</v>
          </cell>
        </row>
        <row r="15322">
          <cell r="C15322" t="str">
            <v>MXRA5</v>
          </cell>
          <cell r="D15322" t="str">
            <v>matrix-remodelling associated 5 [Source:HGNC Symbol;Acc:7539]</v>
          </cell>
        </row>
        <row r="15323">
          <cell r="C15323" t="str">
            <v>MXRA7</v>
          </cell>
          <cell r="D15323" t="str">
            <v>matrix-remodelling associated 7 [Source:HGNC Symbol;Acc:7541]</v>
          </cell>
        </row>
        <row r="15324">
          <cell r="C15324" t="str">
            <v>MXRA7</v>
          </cell>
          <cell r="D15324" t="str">
            <v>matrix-remodelling associated 7 [Source:HGNC Symbol;Acc:7541]</v>
          </cell>
        </row>
        <row r="15325">
          <cell r="C15325" t="str">
            <v>MXRA7</v>
          </cell>
          <cell r="D15325" t="str">
            <v>matrix-remodelling associated 7 [Source:HGNC Symbol;Acc:7541]</v>
          </cell>
        </row>
        <row r="15326">
          <cell r="C15326" t="str">
            <v>MXRA8</v>
          </cell>
          <cell r="D15326" t="str">
            <v>matrix-remodelling associated 8 [Source:HGNC Symbol;Acc:7542]</v>
          </cell>
        </row>
        <row r="15327">
          <cell r="C15327" t="str">
            <v>MXRA8</v>
          </cell>
          <cell r="D15327" t="str">
            <v>matrix-remodelling associated 8 [Source:HGNC Symbol;Acc:7542]</v>
          </cell>
        </row>
        <row r="15328">
          <cell r="C15328" t="str">
            <v>MYADM</v>
          </cell>
          <cell r="D15328" t="str">
            <v>myeloid-associated differentiation marker [Source:HGNC Symbol;Acc:7544]</v>
          </cell>
        </row>
        <row r="15329">
          <cell r="C15329" t="str">
            <v>MYADML2</v>
          </cell>
          <cell r="D15329" t="str">
            <v>myeloid-associated differentiation marker-like 2 [Source:HGNC Symbol;Acc:34548]</v>
          </cell>
        </row>
        <row r="15330">
          <cell r="C15330" t="str">
            <v>MYB</v>
          </cell>
          <cell r="D15330" t="str">
            <v>v-myb avian myeloblastosis viral oncogene homolog [Source:HGNC Symbol;Acc:7545]</v>
          </cell>
        </row>
        <row r="15331">
          <cell r="C15331" t="str">
            <v>MYB</v>
          </cell>
          <cell r="D15331" t="str">
            <v>v-myb avian myeloblastosis viral oncogene homolog [Source:HGNC Symbol;Acc:7545]</v>
          </cell>
        </row>
        <row r="15332">
          <cell r="C15332" t="str">
            <v>MYB</v>
          </cell>
          <cell r="D15332" t="str">
            <v>v-myb avian myeloblastosis viral oncogene homolog [Source:HGNC Symbol;Acc:7545]</v>
          </cell>
        </row>
        <row r="15333">
          <cell r="C15333" t="str">
            <v>MYBBP1A</v>
          </cell>
          <cell r="D15333" t="str">
            <v>MYB binding protein (P160) 1a [Source:HGNC Symbol;Acc:7546]</v>
          </cell>
        </row>
        <row r="15334">
          <cell r="C15334" t="str">
            <v>MYBBP1A</v>
          </cell>
          <cell r="D15334" t="str">
            <v>MYB binding protein (P160) 1a [Source:HGNC Symbol;Acc:7546]</v>
          </cell>
        </row>
        <row r="15335">
          <cell r="C15335" t="str">
            <v>MYBL1</v>
          </cell>
          <cell r="D15335" t="str">
            <v>v-myb avian myeloblastosis viral oncogene homolog-like 1 [Source:HGNC Symbol;Acc:7547]</v>
          </cell>
        </row>
        <row r="15336">
          <cell r="C15336" t="str">
            <v>MYBL2</v>
          </cell>
          <cell r="D15336" t="str">
            <v>v-myb avian myeloblastosis viral oncogene homolog-like 2 [Source:HGNC Symbol;Acc:7548]</v>
          </cell>
        </row>
        <row r="15337">
          <cell r="C15337" t="str">
            <v>MYBPC1</v>
          </cell>
          <cell r="D15337" t="str">
            <v>myosin binding protein C, slow type [Source:HGNC Symbol;Acc:7549]</v>
          </cell>
        </row>
        <row r="15338">
          <cell r="C15338" t="str">
            <v>MYBPC1</v>
          </cell>
          <cell r="D15338" t="str">
            <v>myosin binding protein C, slow type [Source:HGNC Symbol;Acc:7549]</v>
          </cell>
        </row>
        <row r="15339">
          <cell r="C15339" t="str">
            <v>MYBPC1</v>
          </cell>
          <cell r="D15339" t="str">
            <v>myosin binding protein C, slow type [Source:HGNC Symbol;Acc:7549]</v>
          </cell>
        </row>
        <row r="15340">
          <cell r="C15340" t="str">
            <v>MYBPC1</v>
          </cell>
          <cell r="D15340" t="str">
            <v>myosin binding protein C, slow type [Source:HGNC Symbol;Acc:7549]</v>
          </cell>
        </row>
        <row r="15341">
          <cell r="C15341" t="str">
            <v>MYBPC2</v>
          </cell>
          <cell r="D15341" t="str">
            <v>myosin binding protein C, fast type [Source:HGNC Symbol;Acc:7550]</v>
          </cell>
        </row>
        <row r="15342">
          <cell r="C15342" t="str">
            <v>MYBPC3</v>
          </cell>
          <cell r="D15342" t="str">
            <v>myosin binding protein C, cardiac [Source:HGNC Symbol;Acc:7551]</v>
          </cell>
        </row>
        <row r="15343">
          <cell r="C15343" t="str">
            <v>MYBPH</v>
          </cell>
          <cell r="D15343" t="str">
            <v>myosin binding protein H [Source:HGNC Symbol;Acc:7552]</v>
          </cell>
        </row>
        <row r="15344">
          <cell r="C15344" t="str">
            <v>MYBPHL</v>
          </cell>
          <cell r="D15344" t="str">
            <v>myosin binding protein H-like [Source:HGNC Symbol;Acc:30434]</v>
          </cell>
        </row>
        <row r="15345">
          <cell r="C15345" t="str">
            <v>MYC</v>
          </cell>
          <cell r="D15345" t="str">
            <v>v-myc avian myelocytomatosis viral oncogene homolog [Source:HGNC Symbol;Acc:7553]</v>
          </cell>
        </row>
        <row r="15346">
          <cell r="C15346" t="str">
            <v>MYC</v>
          </cell>
          <cell r="D15346" t="str">
            <v>v-myc avian myelocytomatosis viral oncogene homolog [Source:HGNC Symbol;Acc:7553]</v>
          </cell>
        </row>
        <row r="15347">
          <cell r="C15347" t="str">
            <v>MYCBP</v>
          </cell>
          <cell r="D15347" t="str">
            <v>MYC binding protein [Source:HGNC Symbol;Acc:7554]</v>
          </cell>
        </row>
        <row r="15348">
          <cell r="C15348" t="str">
            <v>MYCBP2</v>
          </cell>
          <cell r="D15348" t="str">
            <v>MYC binding protein 2, E3 ubiquitin protein ligase [Source:HGNC Symbol;Acc:23386]</v>
          </cell>
        </row>
        <row r="15349">
          <cell r="C15349" t="str">
            <v>MYCBPAP</v>
          </cell>
          <cell r="D15349" t="str">
            <v>MYCBP associated protein [Source:HGNC Symbol;Acc:19677]</v>
          </cell>
        </row>
        <row r="15350">
          <cell r="C15350" t="str">
            <v>MYCBPAP</v>
          </cell>
          <cell r="D15350" t="str">
            <v>MYCBP associated protein [Source:HGNC Symbol;Acc:19677]</v>
          </cell>
        </row>
        <row r="15351">
          <cell r="C15351" t="str">
            <v>MYCBPAP</v>
          </cell>
          <cell r="D15351" t="str">
            <v>MYCBP associated protein [Source:HGNC Symbol;Acc:19677]</v>
          </cell>
        </row>
        <row r="15352">
          <cell r="C15352" t="str">
            <v>MYCL</v>
          </cell>
          <cell r="D15352" t="str">
            <v>v-myc avian myelocytomatosis viral oncogene lung carcinoma derived homolog [Source:HGNC Symbol;Acc:7555]</v>
          </cell>
        </row>
        <row r="15353">
          <cell r="C15353" t="str">
            <v>MYCL</v>
          </cell>
          <cell r="D15353" t="str">
            <v>v-myc avian myelocytomatosis viral oncogene lung carcinoma derived homolog [Source:HGNC Symbol;Acc:7555]</v>
          </cell>
        </row>
        <row r="15354">
          <cell r="C15354" t="str">
            <v>MYCN</v>
          </cell>
          <cell r="D15354" t="str">
            <v>v-myc avian myelocytomatosis viral oncogene neuroblastoma derived homolog [Source:HGNC Symbol;Acc:7559]</v>
          </cell>
        </row>
        <row r="15355">
          <cell r="C15355" t="str">
            <v>MYCT1</v>
          </cell>
          <cell r="D15355" t="str">
            <v>myc target 1 [Source:HGNC Symbol;Acc:23172]</v>
          </cell>
        </row>
        <row r="15356">
          <cell r="C15356" t="str">
            <v>MYCT1</v>
          </cell>
          <cell r="D15356" t="str">
            <v>myc target 1 [Source:HGNC Symbol;Acc:23172]</v>
          </cell>
        </row>
        <row r="15357">
          <cell r="C15357" t="str">
            <v>MYD88</v>
          </cell>
          <cell r="D15357" t="str">
            <v>myeloid differentiation primary response 88 [Source:HGNC Symbol;Acc:7562]</v>
          </cell>
        </row>
        <row r="15358">
          <cell r="C15358" t="str">
            <v>MYD88</v>
          </cell>
          <cell r="D15358" t="str">
            <v>myeloid differentiation primary response 88 [Source:HGNC Symbol;Acc:7562]</v>
          </cell>
        </row>
        <row r="15359">
          <cell r="C15359" t="str">
            <v>MYEF2</v>
          </cell>
          <cell r="D15359" t="str">
            <v>myelin expression factor 2 [Source:HGNC Symbol;Acc:17940]</v>
          </cell>
        </row>
        <row r="15360">
          <cell r="C15360" t="str">
            <v>MYEOV</v>
          </cell>
          <cell r="D15360" t="str">
            <v>myeloma overexpressed [Source:HGNC Symbol;Acc:7563]</v>
          </cell>
        </row>
        <row r="15361">
          <cell r="C15361" t="str">
            <v>MYEOV2</v>
          </cell>
          <cell r="D15361" t="str">
            <v>myeloma overexpressed 2 [Source:HGNC Symbol;Acc:21314]</v>
          </cell>
        </row>
        <row r="15362">
          <cell r="C15362" t="str">
            <v>MYF5</v>
          </cell>
          <cell r="D15362" t="str">
            <v>myogenic factor 5 [Source:HGNC Symbol;Acc:7565]</v>
          </cell>
        </row>
        <row r="15363">
          <cell r="C15363" t="str">
            <v>MYF6</v>
          </cell>
          <cell r="D15363" t="str">
            <v>myogenic factor 6 (herculin) [Source:HGNC Symbol;Acc:7566]</v>
          </cell>
        </row>
        <row r="15364">
          <cell r="C15364" t="str">
            <v>MYH1</v>
          </cell>
          <cell r="D15364" t="str">
            <v>myosin, heavy chain 1, skeletal muscle, adult [Source:HGNC Symbol;Acc:7567]</v>
          </cell>
        </row>
        <row r="15365">
          <cell r="C15365" t="str">
            <v>MYH10</v>
          </cell>
          <cell r="D15365" t="str">
            <v>myosin, heavy chain 10, non-muscle [Source:HGNC Symbol;Acc:7568]</v>
          </cell>
        </row>
        <row r="15366">
          <cell r="C15366" t="str">
            <v>MYH11</v>
          </cell>
          <cell r="D15366" t="str">
            <v>myosin, heavy chain 11, smooth muscle [Source:HGNC Symbol;Acc:7569]</v>
          </cell>
        </row>
        <row r="15367">
          <cell r="C15367" t="str">
            <v>MYH11</v>
          </cell>
          <cell r="D15367" t="str">
            <v>myosin, heavy chain 11, smooth muscle [Source:HGNC Symbol;Acc:7569]</v>
          </cell>
        </row>
        <row r="15368">
          <cell r="C15368" t="str">
            <v>MYH13</v>
          </cell>
          <cell r="D15368" t="str">
            <v>myosin, heavy chain 13, skeletal muscle [Source:HGNC Symbol;Acc:7571]</v>
          </cell>
        </row>
        <row r="15369">
          <cell r="C15369" t="str">
            <v>MYH14</v>
          </cell>
          <cell r="D15369" t="str">
            <v>myosin, heavy chain 14, non-muscle [Source:HGNC Symbol;Acc:23212]</v>
          </cell>
        </row>
        <row r="15370">
          <cell r="C15370" t="str">
            <v>MYH15</v>
          </cell>
          <cell r="D15370" t="str">
            <v>myosin, heavy chain 15 [Source:HGNC Symbol;Acc:31073]</v>
          </cell>
        </row>
        <row r="15371">
          <cell r="C15371" t="str">
            <v>MYH2</v>
          </cell>
          <cell r="D15371" t="str">
            <v>myosin, heavy chain 2, skeletal muscle, adult [Source:HGNC Symbol;Acc:7572]</v>
          </cell>
        </row>
        <row r="15372">
          <cell r="C15372" t="str">
            <v>MYH3</v>
          </cell>
          <cell r="D15372" t="str">
            <v>myosin, heavy chain 3, skeletal muscle, embryonic [Source:HGNC Symbol;Acc:7573]</v>
          </cell>
        </row>
        <row r="15373">
          <cell r="C15373" t="str">
            <v>MYH4</v>
          </cell>
          <cell r="D15373" t="str">
            <v>myosin, heavy chain 4, skeletal muscle [Source:HGNC Symbol;Acc:7574]</v>
          </cell>
        </row>
        <row r="15374">
          <cell r="C15374" t="str">
            <v>MYH6</v>
          </cell>
          <cell r="D15374" t="str">
            <v>myosin, heavy chain 6, cardiac muscle, alpha [Source:HGNC Symbol;Acc:7576]</v>
          </cell>
        </row>
        <row r="15375">
          <cell r="C15375" t="str">
            <v>MYH7</v>
          </cell>
          <cell r="D15375" t="str">
            <v>myosin, heavy chain 7, cardiac muscle, beta [Source:HGNC Symbol;Acc:7577]</v>
          </cell>
        </row>
        <row r="15376">
          <cell r="C15376" t="str">
            <v>MYH7B</v>
          </cell>
          <cell r="D15376" t="str">
            <v>myosin, heavy chain 7B, cardiac muscle, beta [Source:HGNC Symbol;Acc:15906]</v>
          </cell>
        </row>
        <row r="15377">
          <cell r="C15377" t="str">
            <v>MYH8</v>
          </cell>
          <cell r="D15377" t="str">
            <v>myosin, heavy chain 8, skeletal muscle, perinatal [Source:HGNC Symbol;Acc:7578]</v>
          </cell>
        </row>
        <row r="15378">
          <cell r="C15378" t="str">
            <v>MYH9</v>
          </cell>
          <cell r="D15378" t="str">
            <v>myosin, heavy chain 9, non-muscle [Source:HGNC Symbol;Acc:7579]</v>
          </cell>
        </row>
        <row r="15379">
          <cell r="C15379" t="str">
            <v>MYH9</v>
          </cell>
          <cell r="D15379" t="str">
            <v>myosin, heavy chain 9, non-muscle [Source:HGNC Symbol;Acc:7579]</v>
          </cell>
        </row>
        <row r="15380">
          <cell r="C15380" t="str">
            <v>MYL1</v>
          </cell>
          <cell r="D15380" t="str">
            <v>myosin, light chain 1, alkali; skeletal, fast [Source:HGNC Symbol;Acc:7582]</v>
          </cell>
        </row>
        <row r="15381">
          <cell r="C15381" t="str">
            <v>MYL10</v>
          </cell>
          <cell r="D15381" t="str">
            <v>myosin, light chain 10, regulatory [Source:HGNC Symbol;Acc:29825]</v>
          </cell>
        </row>
        <row r="15382">
          <cell r="C15382" t="str">
            <v>MYL12A</v>
          </cell>
          <cell r="D15382" t="str">
            <v>myosin, light chain 12A, regulatory, non-sarcomeric [Source:HGNC Symbol;Acc:16701]</v>
          </cell>
        </row>
        <row r="15383">
          <cell r="C15383" t="str">
            <v>MYL12B</v>
          </cell>
          <cell r="D15383" t="str">
            <v>myosin, light chain 12B, regulatory [Source:HGNC Symbol;Acc:29827]</v>
          </cell>
        </row>
        <row r="15384">
          <cell r="C15384" t="str">
            <v>MYL2</v>
          </cell>
          <cell r="D15384" t="str">
            <v>myosin, light chain 2, regulatory, cardiac, slow [Source:HGNC Symbol;Acc:7583]</v>
          </cell>
        </row>
        <row r="15385">
          <cell r="C15385" t="str">
            <v>MYL3</v>
          </cell>
          <cell r="D15385" t="str">
            <v>myosin, light chain 3, alkali; ventricular, skeletal, slow [Source:HGNC Symbol;Acc:7584]</v>
          </cell>
        </row>
        <row r="15386">
          <cell r="C15386" t="str">
            <v>MYL3</v>
          </cell>
          <cell r="D15386" t="str">
            <v>myosin, light chain 3, alkali; ventricular, skeletal, slow [Source:HGNC Symbol;Acc:7584]</v>
          </cell>
        </row>
        <row r="15387">
          <cell r="C15387" t="str">
            <v>MYL4</v>
          </cell>
          <cell r="D15387" t="str">
            <v>myosin, light chain 4, alkali; atrial, embryonic [Source:HGNC Symbol;Acc:7585]</v>
          </cell>
        </row>
        <row r="15388">
          <cell r="C15388" t="str">
            <v>MYL5</v>
          </cell>
          <cell r="D15388" t="str">
            <v>myosin, light chain 5, regulatory [Source:HGNC Symbol;Acc:7586]</v>
          </cell>
        </row>
        <row r="15389">
          <cell r="C15389" t="str">
            <v>MYL6</v>
          </cell>
          <cell r="D15389" t="str">
            <v>myosin, light chain 6, alkali, smooth muscle and non-muscle [Source:HGNC Symbol;Acc:7587]</v>
          </cell>
        </row>
        <row r="15390">
          <cell r="C15390" t="str">
            <v>MYL6</v>
          </cell>
          <cell r="D15390" t="str">
            <v>myosin, light chain 6, alkali, smooth muscle and non-muscle [Source:HGNC Symbol;Acc:7587]</v>
          </cell>
        </row>
        <row r="15391">
          <cell r="C15391" t="str">
            <v>MYL6</v>
          </cell>
          <cell r="D15391" t="str">
            <v>myosin, light chain 6, alkali, smooth muscle and non-muscle [Source:HGNC Symbol;Acc:7587]</v>
          </cell>
        </row>
        <row r="15392">
          <cell r="C15392" t="str">
            <v>MYL6</v>
          </cell>
          <cell r="D15392" t="str">
            <v>myosin, light chain 6, alkali, smooth muscle and non-muscle [Source:HGNC Symbol;Acc:7587]</v>
          </cell>
        </row>
        <row r="15393">
          <cell r="C15393" t="str">
            <v>MYL6</v>
          </cell>
          <cell r="D15393" t="str">
            <v>myosin, light chain 6, alkali, smooth muscle and non-muscle [Source:HGNC Symbol;Acc:7587]</v>
          </cell>
        </row>
        <row r="15394">
          <cell r="C15394" t="str">
            <v>MYL6B</v>
          </cell>
          <cell r="D15394" t="str">
            <v>myosin, light chain 6B, alkali, smooth muscle and non-muscle [Source:HGNC Symbol;Acc:29823]</v>
          </cell>
        </row>
        <row r="15395">
          <cell r="C15395" t="str">
            <v>MYL6B</v>
          </cell>
          <cell r="D15395" t="str">
            <v>myosin, light chain 6B, alkali, smooth muscle and non-muscle [Source:HGNC Symbol;Acc:29823]</v>
          </cell>
        </row>
        <row r="15396">
          <cell r="C15396" t="str">
            <v>MYL7</v>
          </cell>
          <cell r="D15396" t="str">
            <v>myosin, light chain 7, regulatory [Source:HGNC Symbol;Acc:21719]</v>
          </cell>
        </row>
        <row r="15397">
          <cell r="C15397" t="str">
            <v>MYL9</v>
          </cell>
          <cell r="D15397" t="str">
            <v>myosin, light chain 9, regulatory [Source:HGNC Symbol;Acc:15754]</v>
          </cell>
        </row>
        <row r="15398">
          <cell r="C15398" t="str">
            <v>MYLIP</v>
          </cell>
          <cell r="D15398" t="str">
            <v>myosin regulatory light chain interacting protein [Source:HGNC Symbol;Acc:21155]</v>
          </cell>
        </row>
        <row r="15399">
          <cell r="C15399" t="str">
            <v>MYLK</v>
          </cell>
          <cell r="D15399" t="str">
            <v>myosin light chain kinase [Source:HGNC Symbol;Acc:7590]</v>
          </cell>
        </row>
        <row r="15400">
          <cell r="C15400" t="str">
            <v>MYLK2</v>
          </cell>
          <cell r="D15400" t="str">
            <v>myosin light chain kinase 2 [Source:HGNC Symbol;Acc:16243]</v>
          </cell>
        </row>
        <row r="15401">
          <cell r="C15401" t="str">
            <v>MYLK3</v>
          </cell>
          <cell r="D15401" t="str">
            <v>myosin light chain kinase 3 [Source:HGNC Symbol;Acc:29826]</v>
          </cell>
        </row>
        <row r="15402">
          <cell r="C15402" t="str">
            <v>MYLK4</v>
          </cell>
          <cell r="D15402" t="str">
            <v>myosin light chain kinase family, member 4 [Source:HGNC Symbol;Acc:27972]</v>
          </cell>
        </row>
        <row r="15403">
          <cell r="C15403" t="str">
            <v>MYLPF</v>
          </cell>
          <cell r="D15403" t="str">
            <v>myosin light chain, phosphorylatable, fast skeletal muscle [Source:HGNC Symbol;Acc:29824]</v>
          </cell>
        </row>
        <row r="15404">
          <cell r="C15404" t="str">
            <v>MYNN</v>
          </cell>
          <cell r="D15404" t="str">
            <v>myoneurin [Source:HGNC Symbol;Acc:14955]</v>
          </cell>
        </row>
        <row r="15405">
          <cell r="C15405" t="str">
            <v>MYO10</v>
          </cell>
          <cell r="D15405" t="str">
            <v>myosin X [Source:HGNC Symbol;Acc:7593]</v>
          </cell>
        </row>
        <row r="15406">
          <cell r="C15406" t="str">
            <v>MYO10</v>
          </cell>
          <cell r="D15406" t="str">
            <v>myosin X [Source:HGNC Symbol;Acc:7593]</v>
          </cell>
        </row>
        <row r="15407">
          <cell r="C15407" t="str">
            <v>MYO15A</v>
          </cell>
          <cell r="D15407" t="str">
            <v>myosin XVA [Source:HGNC Symbol;Acc:7594]</v>
          </cell>
        </row>
        <row r="15408">
          <cell r="C15408" t="str">
            <v>MYO15A</v>
          </cell>
          <cell r="D15408" t="str">
            <v>myosin XVA [Source:HGNC Symbol;Acc:7594]</v>
          </cell>
        </row>
        <row r="15409">
          <cell r="C15409" t="str">
            <v>MYO15A</v>
          </cell>
          <cell r="D15409" t="str">
            <v>myosin XVA [Source:HGNC Symbol;Acc:7594]</v>
          </cell>
        </row>
        <row r="15410">
          <cell r="C15410" t="str">
            <v>MYO15A</v>
          </cell>
          <cell r="D15410" t="str">
            <v>myosin XVA [Source:HGNC Symbol;Acc:7594]</v>
          </cell>
        </row>
        <row r="15411">
          <cell r="C15411" t="str">
            <v>MYO16</v>
          </cell>
          <cell r="D15411" t="str">
            <v>myosin XVI [Source:HGNC Symbol;Acc:29822]</v>
          </cell>
        </row>
        <row r="15412">
          <cell r="C15412" t="str">
            <v>MYO16</v>
          </cell>
          <cell r="D15412" t="str">
            <v>myosin XVI [Source:HGNC Symbol;Acc:29822]</v>
          </cell>
        </row>
        <row r="15413">
          <cell r="C15413" t="str">
            <v>MYO16</v>
          </cell>
          <cell r="D15413" t="str">
            <v>myosin XVI [Source:HGNC Symbol;Acc:29822]</v>
          </cell>
        </row>
        <row r="15414">
          <cell r="C15414" t="str">
            <v>MYO18A</v>
          </cell>
          <cell r="D15414" t="str">
            <v>myosin XVIIIA [Source:HGNC Symbol;Acc:31104]</v>
          </cell>
        </row>
        <row r="15415">
          <cell r="C15415" t="str">
            <v>MYO18B</v>
          </cell>
          <cell r="D15415" t="str">
            <v>myosin XVIIIB [Source:HGNC Symbol;Acc:18150]</v>
          </cell>
        </row>
        <row r="15416">
          <cell r="C15416" t="str">
            <v>MYO19</v>
          </cell>
          <cell r="D15416" t="str">
            <v>myosin XIX [Source:HGNC Symbol;Acc:26234]</v>
          </cell>
        </row>
        <row r="15417">
          <cell r="C15417" t="str">
            <v>MYO19</v>
          </cell>
          <cell r="D15417" t="str">
            <v>myosin XIX [Source:HGNC Symbol;Acc:26234]</v>
          </cell>
        </row>
        <row r="15418">
          <cell r="C15418" t="str">
            <v>MYO1A</v>
          </cell>
          <cell r="D15418" t="str">
            <v>myosin IA [Source:HGNC Symbol;Acc:7595]</v>
          </cell>
        </row>
        <row r="15419">
          <cell r="C15419" t="str">
            <v>MYO1B</v>
          </cell>
          <cell r="D15419" t="str">
            <v>myosin IB [Source:HGNC Symbol;Acc:7596]</v>
          </cell>
        </row>
        <row r="15420">
          <cell r="C15420" t="str">
            <v>MYO1C</v>
          </cell>
          <cell r="D15420" t="str">
            <v>myosin IC [Source:HGNC Symbol;Acc:7597]</v>
          </cell>
        </row>
        <row r="15421">
          <cell r="C15421" t="str">
            <v>MYO1D</v>
          </cell>
          <cell r="D15421" t="str">
            <v>myosin ID [Source:HGNC Symbol;Acc:7598]</v>
          </cell>
        </row>
        <row r="15422">
          <cell r="C15422" t="str">
            <v>MYO1D</v>
          </cell>
          <cell r="D15422" t="str">
            <v>myosin ID [Source:HGNC Symbol;Acc:7598]</v>
          </cell>
        </row>
        <row r="15423">
          <cell r="C15423" t="str">
            <v>MYO1D</v>
          </cell>
          <cell r="D15423" t="str">
            <v>myosin ID [Source:HGNC Symbol;Acc:7598]</v>
          </cell>
        </row>
        <row r="15424">
          <cell r="C15424" t="str">
            <v>MYO1E</v>
          </cell>
          <cell r="D15424" t="str">
            <v>myosin IE [Source:HGNC Symbol;Acc:7599]</v>
          </cell>
        </row>
        <row r="15425">
          <cell r="C15425" t="str">
            <v>MYO1F</v>
          </cell>
          <cell r="D15425" t="str">
            <v>myosin IF [Source:HGNC Symbol;Acc:7600]</v>
          </cell>
        </row>
        <row r="15426">
          <cell r="C15426" t="str">
            <v>MYO1G</v>
          </cell>
          <cell r="D15426" t="str">
            <v>myosin IG [Source:HGNC Symbol;Acc:13880]</v>
          </cell>
        </row>
        <row r="15427">
          <cell r="C15427" t="str">
            <v>MYO1H</v>
          </cell>
          <cell r="D15427" t="str">
            <v>myosin IH [Source:HGNC Symbol;Acc:13879]</v>
          </cell>
        </row>
        <row r="15428">
          <cell r="C15428" t="str">
            <v>MYO3A</v>
          </cell>
          <cell r="D15428" t="str">
            <v>myosin IIIA [Source:HGNC Symbol;Acc:7601]</v>
          </cell>
        </row>
        <row r="15429">
          <cell r="C15429" t="str">
            <v>MYO3A</v>
          </cell>
          <cell r="D15429" t="str">
            <v>myosin IIIA [Source:HGNC Symbol;Acc:7601]</v>
          </cell>
        </row>
        <row r="15430">
          <cell r="C15430" t="str">
            <v>MYO3A</v>
          </cell>
          <cell r="D15430" t="str">
            <v>myosin IIIA [Source:HGNC Symbol;Acc:7601]</v>
          </cell>
        </row>
        <row r="15431">
          <cell r="C15431" t="str">
            <v>MYO3A</v>
          </cell>
          <cell r="D15431" t="str">
            <v>myosin IIIA [Source:HGNC Symbol;Acc:7601]</v>
          </cell>
        </row>
        <row r="15432">
          <cell r="C15432" t="str">
            <v>MYO3B</v>
          </cell>
          <cell r="D15432" t="str">
            <v>myosin IIIB [Source:HGNC Symbol;Acc:15576]</v>
          </cell>
        </row>
        <row r="15433">
          <cell r="C15433" t="str">
            <v>MYO5A</v>
          </cell>
          <cell r="D15433" t="str">
            <v>myosin VA (heavy chain 12, myoxin) [Source:HGNC Symbol;Acc:7602]</v>
          </cell>
        </row>
        <row r="15434">
          <cell r="C15434" t="str">
            <v>MYO5B</v>
          </cell>
          <cell r="D15434" t="str">
            <v>myosin VB [Source:HGNC Symbol;Acc:7603]</v>
          </cell>
        </row>
        <row r="15435">
          <cell r="C15435" t="str">
            <v>MYO5C</v>
          </cell>
          <cell r="D15435" t="str">
            <v>myosin VC [Source:HGNC Symbol;Acc:7604]</v>
          </cell>
        </row>
        <row r="15436">
          <cell r="C15436" t="str">
            <v>MYO5C</v>
          </cell>
          <cell r="D15436" t="str">
            <v>myosin VC [Source:HGNC Symbol;Acc:7604]</v>
          </cell>
        </row>
        <row r="15437">
          <cell r="C15437" t="str">
            <v>MYO6</v>
          </cell>
          <cell r="D15437" t="str">
            <v>myosin VI [Source:HGNC Symbol;Acc:7605]</v>
          </cell>
        </row>
        <row r="15438">
          <cell r="C15438" t="str">
            <v>MYO7A</v>
          </cell>
          <cell r="D15438" t="str">
            <v>myosin VIIA [Source:HGNC Symbol;Acc:7606]</v>
          </cell>
        </row>
        <row r="15439">
          <cell r="C15439" t="str">
            <v>MYO7A</v>
          </cell>
          <cell r="D15439" t="str">
            <v>myosin VIIA [Source:HGNC Symbol;Acc:7606]</v>
          </cell>
        </row>
        <row r="15440">
          <cell r="C15440" t="str">
            <v>MYO7B</v>
          </cell>
          <cell r="D15440" t="str">
            <v>myosin VIIB [Source:HGNC Symbol;Acc:7607]</v>
          </cell>
        </row>
        <row r="15441">
          <cell r="C15441" t="str">
            <v>MYO9A</v>
          </cell>
          <cell r="D15441" t="str">
            <v>myosin IXA [Source:HGNC Symbol;Acc:7608]</v>
          </cell>
        </row>
        <row r="15442">
          <cell r="C15442" t="str">
            <v>MYO9A</v>
          </cell>
          <cell r="D15442" t="str">
            <v>myosin IXA [Source:HGNC Symbol;Acc:7608]</v>
          </cell>
        </row>
        <row r="15443">
          <cell r="C15443" t="str">
            <v>MYO9A</v>
          </cell>
          <cell r="D15443" t="str">
            <v>myosin IXA [Source:HGNC Symbol;Acc:7608]</v>
          </cell>
        </row>
        <row r="15444">
          <cell r="C15444" t="str">
            <v>MYO9B</v>
          </cell>
          <cell r="D15444" t="str">
            <v>myosin IXB [Source:HGNC Symbol;Acc:7609]</v>
          </cell>
        </row>
        <row r="15445">
          <cell r="C15445" t="str">
            <v>MYO9B</v>
          </cell>
          <cell r="D15445" t="str">
            <v>myosin IXB [Source:HGNC Symbol;Acc:7609]</v>
          </cell>
        </row>
        <row r="15446">
          <cell r="C15446" t="str">
            <v>MYOC</v>
          </cell>
          <cell r="D15446" t="str">
            <v>myocilin, trabecular meshwork inducible glucocorticoid response [Source:HGNC Symbol;Acc:7610]</v>
          </cell>
        </row>
        <row r="15447">
          <cell r="C15447" t="str">
            <v>MYOCD</v>
          </cell>
          <cell r="D15447" t="str">
            <v>myocardin [Source:HGNC Symbol;Acc:16067]</v>
          </cell>
        </row>
        <row r="15448">
          <cell r="C15448" t="str">
            <v>MYOD1</v>
          </cell>
          <cell r="D15448" t="str">
            <v>myogenic differentiation 1 [Source:HGNC Symbol;Acc:7611]</v>
          </cell>
        </row>
        <row r="15449">
          <cell r="C15449" t="str">
            <v>MYOF</v>
          </cell>
          <cell r="D15449" t="str">
            <v>myoferlin [Source:HGNC Symbol;Acc:3656]</v>
          </cell>
        </row>
        <row r="15450">
          <cell r="C15450" t="str">
            <v>MYOF</v>
          </cell>
          <cell r="D15450" t="str">
            <v>myoferlin [Source:HGNC Symbol;Acc:3656]</v>
          </cell>
        </row>
        <row r="15451">
          <cell r="C15451" t="str">
            <v>MYOF</v>
          </cell>
          <cell r="D15451" t="str">
            <v>myoferlin [Source:HGNC Symbol;Acc:3656]</v>
          </cell>
        </row>
        <row r="15452">
          <cell r="C15452" t="str">
            <v>MYOG</v>
          </cell>
          <cell r="D15452" t="str">
            <v>myogenin (myogenic factor 4) [Source:HGNC Symbol;Acc:7612]</v>
          </cell>
        </row>
        <row r="15453">
          <cell r="C15453" t="str">
            <v>MYOM1</v>
          </cell>
          <cell r="D15453" t="str">
            <v>myomesin 1 [Source:HGNC Symbol;Acc:7613]</v>
          </cell>
        </row>
        <row r="15454">
          <cell r="C15454" t="str">
            <v>MYOM2</v>
          </cell>
          <cell r="D15454" t="str">
            <v>myomesin 2 [Source:HGNC Symbol;Acc:7614]</v>
          </cell>
        </row>
        <row r="15455">
          <cell r="C15455" t="str">
            <v>MYOM3</v>
          </cell>
          <cell r="D15455" t="str">
            <v>myomesin 3 [Source:HGNC Symbol;Acc:26679]</v>
          </cell>
        </row>
        <row r="15456">
          <cell r="C15456" t="str">
            <v>MYOT</v>
          </cell>
          <cell r="D15456" t="str">
            <v>myotilin [Source:HGNC Symbol;Acc:12399]</v>
          </cell>
        </row>
        <row r="15457">
          <cell r="C15457" t="str">
            <v>MYOZ1</v>
          </cell>
          <cell r="D15457" t="str">
            <v>myozenin 1 [Source:HGNC Symbol;Acc:13752]</v>
          </cell>
        </row>
        <row r="15458">
          <cell r="C15458" t="str">
            <v>MYOZ2</v>
          </cell>
          <cell r="D15458" t="str">
            <v>myozenin 2 [Source:HGNC Symbol;Acc:1330]</v>
          </cell>
        </row>
        <row r="15459">
          <cell r="C15459" t="str">
            <v>MYOZ3</v>
          </cell>
          <cell r="D15459" t="str">
            <v>myozenin 3 [Source:HGNC Symbol;Acc:18565]</v>
          </cell>
        </row>
        <row r="15460">
          <cell r="C15460" t="str">
            <v>MYOZ3</v>
          </cell>
          <cell r="D15460" t="str">
            <v>myozenin 3 [Source:HGNC Symbol;Acc:18565]</v>
          </cell>
        </row>
        <row r="15461">
          <cell r="C15461" t="str">
            <v>MYPN</v>
          </cell>
          <cell r="D15461" t="str">
            <v>myopalladin [Source:HGNC Symbol;Acc:23246]</v>
          </cell>
        </row>
        <row r="15462">
          <cell r="C15462" t="str">
            <v>MYPN</v>
          </cell>
          <cell r="D15462" t="str">
            <v>myopalladin [Source:HGNC Symbol;Acc:23246]</v>
          </cell>
        </row>
        <row r="15463">
          <cell r="C15463" t="str">
            <v>MYPOP</v>
          </cell>
          <cell r="D15463" t="str">
            <v>Myb-related transcription factor, partner of profilin [Source:HGNC Symbol;Acc:20178]</v>
          </cell>
        </row>
        <row r="15464">
          <cell r="C15464" t="str">
            <v>MYRF</v>
          </cell>
          <cell r="D15464" t="str">
            <v>myelin regulatory factor [Source:HGNC Symbol;Acc:1181]</v>
          </cell>
        </row>
        <row r="15465">
          <cell r="C15465" t="str">
            <v>MYRFL</v>
          </cell>
          <cell r="D15465" t="str">
            <v>myelin regulatory factor-like [Source:HGNC Symbol;Acc:26316]</v>
          </cell>
        </row>
        <row r="15466">
          <cell r="C15466" t="str">
            <v>MYRIP</v>
          </cell>
          <cell r="D15466" t="str">
            <v>myosin VIIA and Rab interacting protein [Source:HGNC Symbol;Acc:19156]</v>
          </cell>
        </row>
        <row r="15467">
          <cell r="C15467" t="str">
            <v>MYSM1</v>
          </cell>
          <cell r="D15467" t="str">
            <v>Myb-like, SWIRM and MPN domains 1 [Source:HGNC Symbol;Acc:29401]</v>
          </cell>
        </row>
        <row r="15468">
          <cell r="C15468" t="str">
            <v>MYT1</v>
          </cell>
          <cell r="D15468" t="str">
            <v>myelin transcription factor 1 [Source:HGNC Symbol;Acc:7622]</v>
          </cell>
        </row>
        <row r="15469">
          <cell r="C15469" t="str">
            <v>MYT1</v>
          </cell>
          <cell r="D15469" t="str">
            <v>myelin transcription factor 1 [Source:HGNC Symbol;Acc:7622]</v>
          </cell>
        </row>
        <row r="15470">
          <cell r="C15470" t="str">
            <v>MYT1L</v>
          </cell>
          <cell r="D15470" t="str">
            <v>myelin transcription factor 1-like [Source:HGNC Symbol;Acc:7623]</v>
          </cell>
        </row>
        <row r="15471">
          <cell r="C15471" t="str">
            <v>MYZAP</v>
          </cell>
          <cell r="D15471" t="str">
            <v>myocardial zonula adherens protein [Source:HGNC Symbol;Acc:43444]</v>
          </cell>
        </row>
        <row r="15472">
          <cell r="C15472" t="str">
            <v>MZB1</v>
          </cell>
          <cell r="D15472" t="str">
            <v>marginal zone B and B1 cell-specific protein [Source:HGNC Symbol;Acc:30125]</v>
          </cell>
        </row>
        <row r="15473">
          <cell r="C15473" t="str">
            <v>MZF1</v>
          </cell>
          <cell r="D15473" t="str">
            <v>myeloid zinc finger 1 [Source:HGNC Symbol;Acc:13108]</v>
          </cell>
        </row>
        <row r="15474">
          <cell r="C15474" t="str">
            <v>MZF1</v>
          </cell>
          <cell r="D15474" t="str">
            <v>myeloid zinc finger 1 [Source:HGNC Symbol;Acc:13108]</v>
          </cell>
        </row>
        <row r="15475">
          <cell r="C15475" t="str">
            <v>MZF1</v>
          </cell>
          <cell r="D15475" t="str">
            <v>myeloid zinc finger 1 [Source:HGNC Symbol;Acc:13108]</v>
          </cell>
        </row>
        <row r="15476">
          <cell r="C15476" t="str">
            <v>MZT1</v>
          </cell>
          <cell r="D15476" t="str">
            <v>mitotic spindle organizing protein 1 [Source:HGNC Symbol;Acc:33830]</v>
          </cell>
        </row>
        <row r="15477">
          <cell r="C15477" t="str">
            <v>MZT2A</v>
          </cell>
          <cell r="D15477" t="str">
            <v>mitotic spindle organizing protein 2A [Source:HGNC Symbol;Acc:33187]</v>
          </cell>
        </row>
        <row r="15478">
          <cell r="C15478" t="str">
            <v>MZT2B</v>
          </cell>
          <cell r="D15478" t="str">
            <v>mitotic spindle organizing protein 2B [Source:HGNC Symbol;Acc:25886]</v>
          </cell>
        </row>
        <row r="15479">
          <cell r="C15479" t="str">
            <v>N4BP1</v>
          </cell>
          <cell r="D15479" t="str">
            <v>NEDD4 binding protein 1 [Source:HGNC Symbol;Acc:29850]</v>
          </cell>
        </row>
        <row r="15480">
          <cell r="C15480" t="str">
            <v>N4BP2</v>
          </cell>
          <cell r="D15480" t="str">
            <v>NEDD4 binding protein 2 [Source:HGNC Symbol;Acc:29851]</v>
          </cell>
        </row>
        <row r="15481">
          <cell r="C15481" t="str">
            <v>N4BP2L1</v>
          </cell>
          <cell r="D15481" t="str">
            <v>NEDD4 binding protein 2-like 1 [Source:HGNC Symbol;Acc:25037]</v>
          </cell>
        </row>
        <row r="15482">
          <cell r="C15482" t="str">
            <v>N4BP2L1</v>
          </cell>
          <cell r="D15482" t="str">
            <v>NEDD4 binding protein 2-like 1 [Source:HGNC Symbol;Acc:25037]</v>
          </cell>
        </row>
        <row r="15483">
          <cell r="C15483" t="str">
            <v>N4BP2L1</v>
          </cell>
          <cell r="D15483" t="str">
            <v>NEDD4 binding protein 2-like 1 [Source:HGNC Symbol;Acc:25037]</v>
          </cell>
        </row>
        <row r="15484">
          <cell r="C15484" t="str">
            <v>N4BP2L2</v>
          </cell>
          <cell r="D15484" t="str">
            <v>NEDD4 binding protein 2-like 2 [Source:HGNC Symbol;Acc:26916]</v>
          </cell>
        </row>
        <row r="15485">
          <cell r="C15485" t="str">
            <v>N4BP2L2</v>
          </cell>
          <cell r="D15485" t="str">
            <v>NEDD4 binding protein 2-like 2 [Source:HGNC Symbol;Acc:26916]</v>
          </cell>
        </row>
        <row r="15486">
          <cell r="C15486" t="str">
            <v>N4BP3</v>
          </cell>
          <cell r="D15486" t="str">
            <v>NEDD4 binding protein 3 [Source:HGNC Symbol;Acc:29852]</v>
          </cell>
        </row>
        <row r="15487">
          <cell r="C15487" t="str">
            <v>N6AMT1</v>
          </cell>
          <cell r="D15487" t="str">
            <v>N-6 adenine-specific DNA methyltransferase 1 (putative) [Source:HGNC Symbol;Acc:16021]</v>
          </cell>
        </row>
        <row r="15488">
          <cell r="C15488" t="str">
            <v>N6AMT2</v>
          </cell>
          <cell r="D15488" t="str">
            <v>N-6 adenine-specific DNA methyltransferase 2 (putative) [Source:HGNC Symbol;Acc:27351]</v>
          </cell>
        </row>
        <row r="15489">
          <cell r="C15489" t="str">
            <v>NAA10</v>
          </cell>
          <cell r="D15489" t="str">
            <v>N(alpha)-acetyltransferase 10, NatA catalytic subunit [Source:HGNC Symbol;Acc:18704]</v>
          </cell>
        </row>
        <row r="15490">
          <cell r="C15490" t="str">
            <v>NAA10</v>
          </cell>
          <cell r="D15490" t="str">
            <v>N(alpha)-acetyltransferase 10, NatA catalytic subunit [Source:HGNC Symbol;Acc:18704]</v>
          </cell>
        </row>
        <row r="15491">
          <cell r="C15491" t="str">
            <v>NAA10</v>
          </cell>
          <cell r="D15491" t="str">
            <v>N(alpha)-acetyltransferase 10, NatA catalytic subunit [Source:HGNC Symbol;Acc:18704]</v>
          </cell>
        </row>
        <row r="15492">
          <cell r="C15492" t="str">
            <v>NAA11</v>
          </cell>
          <cell r="D15492" t="str">
            <v>N(alpha)-acetyltransferase 11, NatA catalytic subunit [Source:HGNC Symbol;Acc:28125]</v>
          </cell>
        </row>
        <row r="15493">
          <cell r="C15493" t="str">
            <v>NAA15</v>
          </cell>
          <cell r="D15493" t="str">
            <v>N(alpha)-acetyltransferase 15, NatA auxiliary subunit [Source:HGNC Symbol;Acc:30782]</v>
          </cell>
        </row>
        <row r="15494">
          <cell r="C15494" t="str">
            <v>NAA15</v>
          </cell>
          <cell r="D15494" t="str">
            <v>N(alpha)-acetyltransferase 15, NatA auxiliary subunit [Source:HGNC Symbol;Acc:30782]</v>
          </cell>
        </row>
        <row r="15495">
          <cell r="C15495" t="str">
            <v>NAA16</v>
          </cell>
          <cell r="D15495" t="str">
            <v>N(alpha)-acetyltransferase 16, NatA auxiliary subunit [Source:HGNC Symbol;Acc:26164]</v>
          </cell>
        </row>
        <row r="15496">
          <cell r="C15496" t="str">
            <v>NAA16</v>
          </cell>
          <cell r="D15496" t="str">
            <v>N(alpha)-acetyltransferase 16, NatA auxiliary subunit [Source:HGNC Symbol;Acc:26164]</v>
          </cell>
        </row>
        <row r="15497">
          <cell r="C15497" t="str">
            <v>NAA20</v>
          </cell>
          <cell r="D15497" t="str">
            <v>N(alpha)-acetyltransferase 20, NatB catalytic subunit [Source:HGNC Symbol;Acc:15908]</v>
          </cell>
        </row>
        <row r="15498">
          <cell r="C15498" t="str">
            <v>NAA20</v>
          </cell>
          <cell r="D15498" t="str">
            <v>N(alpha)-acetyltransferase 20, NatB catalytic subunit [Source:HGNC Symbol;Acc:15908]</v>
          </cell>
        </row>
        <row r="15499">
          <cell r="C15499" t="str">
            <v>NAA25</v>
          </cell>
          <cell r="D15499" t="str">
            <v>N(alpha)-acetyltransferase 25, NatB auxiliary subunit [Source:HGNC Symbol;Acc:25783]</v>
          </cell>
        </row>
        <row r="15500">
          <cell r="C15500" t="str">
            <v>NAA30</v>
          </cell>
          <cell r="D15500" t="str">
            <v>N(alpha)-acetyltransferase 30, NatC catalytic subunit [Source:HGNC Symbol;Acc:19844]</v>
          </cell>
        </row>
        <row r="15501">
          <cell r="C15501" t="str">
            <v>NAA30</v>
          </cell>
          <cell r="D15501" t="str">
            <v>N(alpha)-acetyltransferase 30, NatC catalytic subunit [Source:HGNC Symbol;Acc:19844]</v>
          </cell>
        </row>
        <row r="15502">
          <cell r="C15502" t="str">
            <v>NAA35</v>
          </cell>
          <cell r="D15502" t="str">
            <v>N(alpha)-acetyltransferase 35, NatC auxiliary subunit [Source:HGNC Symbol;Acc:24340]</v>
          </cell>
        </row>
        <row r="15503">
          <cell r="C15503" t="str">
            <v>NAA35</v>
          </cell>
          <cell r="D15503" t="str">
            <v>N(alpha)-acetyltransferase 35, NatC auxiliary subunit [Source:HGNC Symbol;Acc:24340]</v>
          </cell>
        </row>
        <row r="15504">
          <cell r="C15504" t="str">
            <v>NAA38</v>
          </cell>
          <cell r="D15504" t="str">
            <v>N(alpha)-acetyltransferase 38, NatC auxiliary subunit [Source:HGNC Symbol;Acc:20471]</v>
          </cell>
        </row>
        <row r="15505">
          <cell r="C15505" t="str">
            <v>NAA38</v>
          </cell>
          <cell r="D15505" t="str">
            <v>N(alpha)-acetyltransferase 38, NatC auxiliary subunit [Source:HGNC Symbol;Acc:20471]</v>
          </cell>
        </row>
        <row r="15506">
          <cell r="C15506" t="str">
            <v>NAA40</v>
          </cell>
          <cell r="D15506" t="str">
            <v>N(alpha)-acetyltransferase 40, NatD catalytic subunit [Source:HGNC Symbol;Acc:25845]</v>
          </cell>
        </row>
        <row r="15507">
          <cell r="C15507" t="str">
            <v>NAA50</v>
          </cell>
          <cell r="D15507" t="str">
            <v>N(alpha)-acetyltransferase 50, NatE catalytic subunit [Source:HGNC Symbol;Acc:29533]</v>
          </cell>
        </row>
        <row r="15508">
          <cell r="C15508" t="str">
            <v>NAA60</v>
          </cell>
          <cell r="D15508" t="str">
            <v>N-alpha-acetyltransferase 60  [Source:RefSeq peptide;Acc:NP_079121]</v>
          </cell>
        </row>
        <row r="15509">
          <cell r="C15509" t="str">
            <v>NAA60</v>
          </cell>
          <cell r="D15509" t="str">
            <v>N(alpha)-acetyltransferase 60, NatF catalytic subunit [Source:HGNC Symbol;Acc:25875]</v>
          </cell>
        </row>
        <row r="15510">
          <cell r="C15510" t="str">
            <v>NAA60</v>
          </cell>
          <cell r="D15510" t="str">
            <v>N(alpha)-acetyltransferase 60, NatF catalytic subunit [Source:HGNC Symbol;Acc:25875]</v>
          </cell>
        </row>
        <row r="15511">
          <cell r="C15511" t="str">
            <v>NAA60</v>
          </cell>
          <cell r="D15511" t="str">
            <v>N(alpha)-acetyltransferase 60, NatF catalytic subunit [Source:HGNC Symbol;Acc:25875]</v>
          </cell>
        </row>
        <row r="15512">
          <cell r="C15512" t="str">
            <v>NAAA</v>
          </cell>
          <cell r="D15512" t="str">
            <v>N-acylethanolamine acid amidase [Source:HGNC Symbol;Acc:736]</v>
          </cell>
        </row>
        <row r="15513">
          <cell r="C15513" t="str">
            <v>NAAA</v>
          </cell>
          <cell r="D15513" t="str">
            <v>N-acylethanolamine acid amidase [Source:HGNC Symbol;Acc:736]</v>
          </cell>
        </row>
        <row r="15514">
          <cell r="C15514" t="str">
            <v>NAAA</v>
          </cell>
          <cell r="D15514" t="str">
            <v>N-acylethanolamine acid amidase [Source:HGNC Symbol;Acc:736]</v>
          </cell>
        </row>
        <row r="15515">
          <cell r="C15515" t="str">
            <v>NAAA</v>
          </cell>
          <cell r="D15515" t="str">
            <v>N-acylethanolamine acid amidase [Source:HGNC Symbol;Acc:736]</v>
          </cell>
        </row>
        <row r="15516">
          <cell r="C15516" t="str">
            <v>NAAA</v>
          </cell>
          <cell r="D15516" t="str">
            <v>N-acylethanolamine acid amidase [Source:HGNC Symbol;Acc:736]</v>
          </cell>
        </row>
        <row r="15517">
          <cell r="C15517" t="str">
            <v>NAALAD2</v>
          </cell>
          <cell r="D15517" t="str">
            <v>N-acetylated alpha-linked acidic dipeptidase 2 [Source:HGNC Symbol;Acc:14526]</v>
          </cell>
        </row>
        <row r="15518">
          <cell r="C15518" t="str">
            <v>NAALAD2</v>
          </cell>
          <cell r="D15518" t="str">
            <v>N-acetylated alpha-linked acidic dipeptidase 2 [Source:HGNC Symbol;Acc:14526]</v>
          </cell>
        </row>
        <row r="15519">
          <cell r="C15519" t="str">
            <v>NAALAD2</v>
          </cell>
          <cell r="D15519" t="str">
            <v>N-acetylated alpha-linked acidic dipeptidase 2 [Source:HGNC Symbol;Acc:14526]</v>
          </cell>
        </row>
        <row r="15520">
          <cell r="C15520" t="str">
            <v>NAALADL1</v>
          </cell>
          <cell r="D15520" t="str">
            <v>N-acetylated alpha-linked acidic dipeptidase-like 1 [Source:HGNC Symbol;Acc:23536]</v>
          </cell>
        </row>
        <row r="15521">
          <cell r="C15521" t="str">
            <v>NAALADL1</v>
          </cell>
          <cell r="D15521" t="str">
            <v>N-acetylated alpha-linked acidic dipeptidase-like 1 [Source:HGNC Symbol;Acc:23536]</v>
          </cell>
        </row>
        <row r="15522">
          <cell r="C15522" t="str">
            <v>NAALADL1</v>
          </cell>
          <cell r="D15522" t="str">
            <v>N-acetylated alpha-linked acidic dipeptidase-like 1 [Source:HGNC Symbol;Acc:23536]</v>
          </cell>
        </row>
        <row r="15523">
          <cell r="C15523" t="str">
            <v>NAALADL1</v>
          </cell>
          <cell r="D15523" t="str">
            <v>N-acetylated alpha-linked acidic dipeptidase-like 1 [Source:HGNC Symbol;Acc:23536]</v>
          </cell>
        </row>
        <row r="15524">
          <cell r="C15524" t="str">
            <v>NAALADL2</v>
          </cell>
          <cell r="D15524" t="str">
            <v>N-acetylated alpha-linked acidic dipeptidase-like 2 [Source:HGNC Symbol;Acc:23219]</v>
          </cell>
        </row>
        <row r="15525">
          <cell r="C15525" t="str">
            <v>NAB1</v>
          </cell>
          <cell r="D15525" t="str">
            <v>NGFI-A binding protein 1 (EGR1 binding protein 1) [Source:HGNC Symbol;Acc:7626]</v>
          </cell>
        </row>
        <row r="15526">
          <cell r="C15526" t="str">
            <v>NAB2</v>
          </cell>
          <cell r="D15526" t="str">
            <v>NGFI-A binding protein 2 (EGR1 binding protein 2) [Source:HGNC Symbol;Acc:7627]</v>
          </cell>
        </row>
        <row r="15527">
          <cell r="C15527" t="str">
            <v>NAB2</v>
          </cell>
          <cell r="D15527" t="str">
            <v>NGFI-A binding protein 2 (EGR1 binding protein 2) [Source:HGNC Symbol;Acc:7627]</v>
          </cell>
        </row>
        <row r="15528">
          <cell r="C15528" t="str">
            <v>NABP1</v>
          </cell>
          <cell r="D15528" t="str">
            <v>nucleic acid binding protein 1 [Source:HGNC Symbol;Acc:26232]</v>
          </cell>
        </row>
        <row r="15529">
          <cell r="C15529" t="str">
            <v>NABP2</v>
          </cell>
          <cell r="D15529" t="str">
            <v>nucleic acid binding protein 2 [Source:HGNC Symbol;Acc:28412]</v>
          </cell>
        </row>
        <row r="15530">
          <cell r="C15530" t="str">
            <v>NACA</v>
          </cell>
          <cell r="D15530" t="str">
            <v>nascent polypeptide-associated complex alpha subunit [Source:HGNC Symbol;Acc:7629]</v>
          </cell>
        </row>
        <row r="15531">
          <cell r="C15531" t="str">
            <v>NACA2</v>
          </cell>
          <cell r="D15531" t="str">
            <v>nascent polypeptide-associated complex alpha subunit 2 [Source:HGNC Symbol;Acc:23290]</v>
          </cell>
        </row>
        <row r="15532">
          <cell r="C15532" t="str">
            <v>NACAD</v>
          </cell>
          <cell r="D15532" t="str">
            <v>NAC alpha domain containing [Source:HGNC Symbol;Acc:22196]</v>
          </cell>
        </row>
        <row r="15533">
          <cell r="C15533" t="str">
            <v>NACC1</v>
          </cell>
          <cell r="D15533" t="str">
            <v>nucleus accumbens associated 1, BEN and BTB (POZ) domain containing [Source:HGNC Symbol;Acc:20967]</v>
          </cell>
        </row>
        <row r="15534">
          <cell r="C15534" t="str">
            <v>NACC2</v>
          </cell>
          <cell r="D15534" t="str">
            <v>NACC family member 2, BEN and BTB (POZ) domain containing [Source:HGNC Symbol;Acc:23846]</v>
          </cell>
        </row>
        <row r="15535">
          <cell r="C15535" t="str">
            <v>NADK</v>
          </cell>
          <cell r="D15535" t="str">
            <v>NAD kinase [Source:HGNC Symbol;Acc:29831]</v>
          </cell>
        </row>
        <row r="15536">
          <cell r="C15536" t="str">
            <v>NADK2</v>
          </cell>
          <cell r="D15536" t="str">
            <v>NAD kinase 2, mitochondrial [Source:HGNC Symbol;Acc:26404]</v>
          </cell>
        </row>
        <row r="15537">
          <cell r="C15537" t="str">
            <v>NADSYN1</v>
          </cell>
          <cell r="D15537" t="str">
            <v>NAD synthetase 1 [Source:HGNC Symbol;Acc:29832]</v>
          </cell>
        </row>
        <row r="15538">
          <cell r="C15538" t="str">
            <v>NAE1</v>
          </cell>
          <cell r="D15538" t="str">
            <v>NEDD8 activating enzyme E1 subunit 1 [Source:HGNC Symbol;Acc:621]</v>
          </cell>
        </row>
        <row r="15539">
          <cell r="C15539" t="str">
            <v>NAF1</v>
          </cell>
          <cell r="D15539" t="str">
            <v>nuclear assembly factor 1 ribonucleoprotein [Source:HGNC Symbol;Acc:25126]</v>
          </cell>
        </row>
        <row r="15540">
          <cell r="C15540" t="str">
            <v>NAF1</v>
          </cell>
          <cell r="D15540" t="str">
            <v>nuclear assembly factor 1 ribonucleoprotein [Source:HGNC Symbol;Acc:25126]</v>
          </cell>
        </row>
        <row r="15541">
          <cell r="C15541" t="str">
            <v>NAF1</v>
          </cell>
          <cell r="D15541" t="str">
            <v>nuclear assembly factor 1 ribonucleoprotein [Source:HGNC Symbol;Acc:25126]</v>
          </cell>
        </row>
        <row r="15542">
          <cell r="C15542" t="str">
            <v>NAGA</v>
          </cell>
          <cell r="D15542" t="str">
            <v>N-acetylgalactosaminidase, alpha- [Source:HGNC Symbol;Acc:7631]</v>
          </cell>
        </row>
        <row r="15543">
          <cell r="C15543" t="str">
            <v>NAGK</v>
          </cell>
          <cell r="D15543" t="str">
            <v>N-acetylglucosamine kinase [Source:HGNC Symbol;Acc:17174]</v>
          </cell>
        </row>
        <row r="15544">
          <cell r="C15544" t="str">
            <v>NAGLU</v>
          </cell>
          <cell r="D15544" t="str">
            <v>N-acetylglucosaminidase, alpha [Source:HGNC Symbol;Acc:7632]</v>
          </cell>
        </row>
        <row r="15545">
          <cell r="C15545" t="str">
            <v>NAGPA</v>
          </cell>
          <cell r="D15545" t="str">
            <v>N-acetylglucosamine-1-phosphodiester alpha-N-acetylglucosaminidase [Source:HGNC Symbol;Acc:17378]</v>
          </cell>
        </row>
        <row r="15546">
          <cell r="C15546" t="str">
            <v>NAGS</v>
          </cell>
          <cell r="D15546" t="str">
            <v>N-acetylglutamate synthase [Source:HGNC Symbol;Acc:17996]</v>
          </cell>
        </row>
        <row r="15547">
          <cell r="C15547" t="str">
            <v>NAIF1</v>
          </cell>
          <cell r="D15547" t="str">
            <v>nuclear apoptosis inducing factor 1 [Source:HGNC Symbol;Acc:25446]</v>
          </cell>
        </row>
        <row r="15548">
          <cell r="C15548" t="str">
            <v>NAIP</v>
          </cell>
          <cell r="D15548" t="str">
            <v>NLR family, apoptosis inhibitory protein [Source:HGNC Symbol;Acc:7634]</v>
          </cell>
        </row>
        <row r="15549">
          <cell r="C15549" t="str">
            <v>NALCN</v>
          </cell>
          <cell r="D15549" t="str">
            <v>sodium leak channel, non-selective [Source:HGNC Symbol;Acc:19082]</v>
          </cell>
        </row>
        <row r="15550">
          <cell r="C15550" t="str">
            <v>NALCN</v>
          </cell>
          <cell r="D15550" t="str">
            <v>sodium leak channel, non-selective [Source:HGNC Symbol;Acc:19082]</v>
          </cell>
        </row>
        <row r="15551">
          <cell r="C15551" t="str">
            <v>NALCN</v>
          </cell>
          <cell r="D15551" t="str">
            <v>sodium leak channel, non-selective [Source:HGNC Symbol;Acc:19082]</v>
          </cell>
        </row>
        <row r="15552">
          <cell r="C15552" t="str">
            <v>NAMPT</v>
          </cell>
          <cell r="D15552" t="str">
            <v>nicotinamide phosphoribosyltransferase [Source:HGNC Symbol;Acc:30092]</v>
          </cell>
        </row>
        <row r="15553">
          <cell r="C15553" t="str">
            <v>NAMPT</v>
          </cell>
          <cell r="D15553" t="str">
            <v>nicotinamide phosphoribosyltransferase [Source:HGNC Symbol;Acc:30092]</v>
          </cell>
        </row>
        <row r="15554">
          <cell r="C15554" t="str">
            <v>NAMPTL</v>
          </cell>
          <cell r="D15554" t="str">
            <v>nicotinamide phosphoribosyltransferase-like [Source:HGNC Symbol;Acc:17633]</v>
          </cell>
        </row>
        <row r="15555">
          <cell r="C15555" t="str">
            <v>NANOG</v>
          </cell>
          <cell r="D15555" t="str">
            <v>Nanog homeobox [Source:HGNC Symbol;Acc:20857]</v>
          </cell>
        </row>
        <row r="15556">
          <cell r="C15556" t="str">
            <v>NANOGNB</v>
          </cell>
          <cell r="D15556" t="str">
            <v>NANOG neighbor homeobox [Source:HGNC Symbol;Acc:24958]</v>
          </cell>
        </row>
        <row r="15557">
          <cell r="C15557" t="str">
            <v>NANOS1</v>
          </cell>
          <cell r="D15557" t="str">
            <v>nanos homolog 1 (Drosophila) [Source:HGNC Symbol;Acc:23044]</v>
          </cell>
        </row>
        <row r="15558">
          <cell r="C15558" t="str">
            <v>NANOS2</v>
          </cell>
          <cell r="D15558" t="str">
            <v>nanos homolog 2 (Drosophila) [Source:HGNC Symbol;Acc:23292]</v>
          </cell>
        </row>
        <row r="15559">
          <cell r="C15559" t="str">
            <v>NANOS3</v>
          </cell>
          <cell r="D15559" t="str">
            <v>nanos homolog 3 (Drosophila) [Source:HGNC Symbol;Acc:22048]</v>
          </cell>
        </row>
        <row r="15560">
          <cell r="C15560" t="str">
            <v>NANP</v>
          </cell>
          <cell r="D15560" t="str">
            <v>N-acetylneuraminic acid phosphatase [Source:HGNC Symbol;Acc:16140]</v>
          </cell>
        </row>
        <row r="15561">
          <cell r="C15561" t="str">
            <v>NANS</v>
          </cell>
          <cell r="D15561" t="str">
            <v>N-acetylneuraminic acid synthase [Source:HGNC Symbol;Acc:19237]</v>
          </cell>
        </row>
        <row r="15562">
          <cell r="C15562" t="str">
            <v>NAP1L1</v>
          </cell>
          <cell r="D15562" t="str">
            <v>nucleosome assembly protein 1-like 1 [Source:HGNC Symbol;Acc:7637]</v>
          </cell>
        </row>
        <row r="15563">
          <cell r="C15563" t="str">
            <v>NAP1L1</v>
          </cell>
          <cell r="D15563" t="str">
            <v>nucleosome assembly protein 1-like 1 [Source:HGNC Symbol;Acc:7637]</v>
          </cell>
        </row>
        <row r="15564">
          <cell r="C15564" t="str">
            <v>NAP1L1</v>
          </cell>
          <cell r="D15564" t="str">
            <v>nucleosome assembly protein 1-like 1 [Source:HGNC Symbol;Acc:7637]</v>
          </cell>
        </row>
        <row r="15565">
          <cell r="C15565" t="str">
            <v>NAP1L1</v>
          </cell>
          <cell r="D15565" t="str">
            <v>nucleosome assembly protein 1-like 1 [Source:HGNC Symbol;Acc:7637]</v>
          </cell>
        </row>
        <row r="15566">
          <cell r="C15566" t="str">
            <v>NAP1L2</v>
          </cell>
          <cell r="D15566" t="str">
            <v>nucleosome assembly protein 1-like 2 [Source:HGNC Symbol;Acc:7638]</v>
          </cell>
        </row>
        <row r="15567">
          <cell r="C15567" t="str">
            <v>NAP1L3</v>
          </cell>
          <cell r="D15567" t="str">
            <v>nucleosome assembly protein 1-like 3 [Source:HGNC Symbol;Acc:7639]</v>
          </cell>
        </row>
        <row r="15568">
          <cell r="C15568" t="str">
            <v>NAP1L4</v>
          </cell>
          <cell r="D15568" t="str">
            <v>nucleosome assembly protein 1-like 4 [Source:HGNC Symbol;Acc:7640]</v>
          </cell>
        </row>
        <row r="15569">
          <cell r="C15569" t="str">
            <v>NAP1L4</v>
          </cell>
          <cell r="D15569" t="str">
            <v>nucleosome assembly protein 1-like 4 [Source:HGNC Symbol;Acc:7640]</v>
          </cell>
        </row>
        <row r="15570">
          <cell r="C15570" t="str">
            <v>NAP1L5</v>
          </cell>
          <cell r="D15570" t="str">
            <v>nucleosome assembly protein 1-like 5 [Source:HGNC Symbol;Acc:19968]</v>
          </cell>
        </row>
        <row r="15571">
          <cell r="C15571" t="str">
            <v>NAP1L6</v>
          </cell>
          <cell r="D15571" t="str">
            <v>nucleosome assembly protein 1-like 6 [Source:HGNC Symbol;Acc:31706]</v>
          </cell>
        </row>
        <row r="15572">
          <cell r="C15572" t="str">
            <v>NAPA</v>
          </cell>
          <cell r="D15572" t="str">
            <v>N-ethylmaleimide-sensitive factor attachment protein, alpha [Source:HGNC Symbol;Acc:7641]</v>
          </cell>
        </row>
        <row r="15573">
          <cell r="C15573" t="str">
            <v>NAPB</v>
          </cell>
          <cell r="D15573" t="str">
            <v>N-ethylmaleimide-sensitive factor attachment protein, beta [Source:HGNC Symbol;Acc:15751]</v>
          </cell>
        </row>
        <row r="15574">
          <cell r="C15574" t="str">
            <v>NAPEPLD</v>
          </cell>
          <cell r="D15574" t="str">
            <v>N-acyl phosphatidylethanolamine phospholipase D [Source:HGNC Symbol;Acc:21683]</v>
          </cell>
        </row>
        <row r="15575">
          <cell r="C15575" t="str">
            <v>NAPEPLD</v>
          </cell>
          <cell r="D15575" t="str">
            <v>N-acyl phosphatidylethanolamine phospholipase D [Source:HGNC Symbol;Acc:21683]</v>
          </cell>
        </row>
        <row r="15576">
          <cell r="C15576" t="str">
            <v>NAPG</v>
          </cell>
          <cell r="D15576" t="str">
            <v>N-ethylmaleimide-sensitive factor attachment protein, gamma [Source:HGNC Symbol;Acc:7642]</v>
          </cell>
        </row>
        <row r="15577">
          <cell r="C15577" t="str">
            <v>NAPRT1</v>
          </cell>
          <cell r="D15577" t="str">
            <v>nicotinate phosphoribosyltransferase domain containing 1 [Source:HGNC Symbol;Acc:30450]</v>
          </cell>
        </row>
        <row r="15578">
          <cell r="C15578" t="str">
            <v>NAPRT1</v>
          </cell>
          <cell r="D15578" t="str">
            <v>nicotinate phosphoribosyltransferase domain containing 1 [Source:HGNC Symbol;Acc:30450]</v>
          </cell>
        </row>
        <row r="15579">
          <cell r="C15579" t="str">
            <v>NAPSA</v>
          </cell>
          <cell r="D15579" t="str">
            <v>napsin A aspartic peptidase [Source:HGNC Symbol;Acc:13395]</v>
          </cell>
        </row>
        <row r="15580">
          <cell r="C15580" t="str">
            <v>NARF</v>
          </cell>
          <cell r="D15580" t="str">
            <v>nuclear prelamin A recognition factor [Source:HGNC Symbol;Acc:29916]</v>
          </cell>
        </row>
        <row r="15581">
          <cell r="C15581" t="str">
            <v>NARF</v>
          </cell>
          <cell r="D15581" t="str">
            <v>nuclear prelamin A recognition factor [Source:HGNC Symbol;Acc:29916]</v>
          </cell>
        </row>
        <row r="15582">
          <cell r="C15582" t="str">
            <v>NARFL</v>
          </cell>
          <cell r="D15582" t="str">
            <v>nuclear prelamin A recognition factor-like [Source:HGNC Symbol;Acc:14179]</v>
          </cell>
        </row>
        <row r="15583">
          <cell r="C15583" t="str">
            <v>NARFL</v>
          </cell>
          <cell r="D15583" t="str">
            <v>nuclear prelamin A recognition factor-like [Source:HGNC Symbol;Acc:14179]</v>
          </cell>
        </row>
        <row r="15584">
          <cell r="C15584" t="str">
            <v>NARG2</v>
          </cell>
          <cell r="D15584" t="str">
            <v>NMDA receptor regulated 2 [Source:HGNC Symbol;Acc:29885]</v>
          </cell>
        </row>
        <row r="15585">
          <cell r="C15585" t="str">
            <v>NARG2</v>
          </cell>
          <cell r="D15585" t="str">
            <v>NMDA receptor regulated 2 [Source:HGNC Symbol;Acc:29885]</v>
          </cell>
        </row>
        <row r="15586">
          <cell r="C15586" t="str">
            <v>NARS</v>
          </cell>
          <cell r="D15586" t="str">
            <v>asparaginyl-tRNA synthetase [Source:HGNC Symbol;Acc:7643]</v>
          </cell>
        </row>
        <row r="15587">
          <cell r="C15587" t="str">
            <v>NARS2</v>
          </cell>
          <cell r="D15587" t="str">
            <v>asparaginyl-tRNA synthetase 2, mitochondrial (putative) [Source:HGNC Symbol;Acc:26274]</v>
          </cell>
        </row>
        <row r="15588">
          <cell r="C15588" t="str">
            <v>NASP</v>
          </cell>
          <cell r="D15588" t="str">
            <v>nuclear autoantigenic sperm protein (histone-binding) [Source:HGNC Symbol;Acc:7644]</v>
          </cell>
        </row>
        <row r="15589">
          <cell r="C15589" t="str">
            <v>NAT1</v>
          </cell>
          <cell r="D15589" t="str">
            <v>N-acetyltransferase 1 (arylamine N-acetyltransferase) [Source:HGNC Symbol;Acc:7645]</v>
          </cell>
        </row>
        <row r="15590">
          <cell r="C15590" t="str">
            <v>NAT10</v>
          </cell>
          <cell r="D15590" t="str">
            <v>N-acetyltransferase 10 (GCN5-related) [Source:HGNC Symbol;Acc:29830]</v>
          </cell>
        </row>
        <row r="15591">
          <cell r="C15591" t="str">
            <v>NAT14</v>
          </cell>
          <cell r="D15591" t="str">
            <v>N-acetyltransferase 14 (GCN5-related, putative) [Source:HGNC Symbol;Acc:28918]</v>
          </cell>
        </row>
        <row r="15592">
          <cell r="C15592" t="str">
            <v>NAT14</v>
          </cell>
          <cell r="D15592" t="str">
            <v>N-acetyltransferase 14 (GCN5-related, putative) [Source:HGNC Symbol;Acc:28918]</v>
          </cell>
        </row>
        <row r="15593">
          <cell r="C15593" t="str">
            <v>NAT14</v>
          </cell>
          <cell r="D15593" t="str">
            <v>N-acetyltransferase 14 (GCN5-related, putative) [Source:HGNC Symbol;Acc:28918]</v>
          </cell>
        </row>
        <row r="15594">
          <cell r="C15594" t="str">
            <v>NAT16</v>
          </cell>
          <cell r="D15594" t="str">
            <v>N-acetyltransferase 16 (GCN5-related, putative) [Source:HGNC Symbol;Acc:22030]</v>
          </cell>
        </row>
        <row r="15595">
          <cell r="C15595" t="str">
            <v>NAT16</v>
          </cell>
          <cell r="D15595" t="str">
            <v>N-acetyltransferase 16 (GCN5-related, putative) [Source:HGNC Symbol;Acc:22030]</v>
          </cell>
        </row>
        <row r="15596">
          <cell r="C15596" t="str">
            <v>NAT2</v>
          </cell>
          <cell r="D15596" t="str">
            <v>N-acetyltransferase 2 (arylamine N-acetyltransferase) [Source:HGNC Symbol;Acc:7646]</v>
          </cell>
        </row>
        <row r="15597">
          <cell r="C15597" t="str">
            <v>NAT6</v>
          </cell>
          <cell r="D15597" t="str">
            <v>N-acetyltransferase 6 (GCN5-related) [Source:HGNC Symbol;Acc:30252]</v>
          </cell>
        </row>
        <row r="15598">
          <cell r="C15598" t="str">
            <v>NAT8</v>
          </cell>
          <cell r="D15598" t="str">
            <v>N-acetyltransferase 8 (GCN5-related, putative) [Source:HGNC Symbol;Acc:18069]</v>
          </cell>
        </row>
        <row r="15599">
          <cell r="C15599" t="str">
            <v>NAT8L</v>
          </cell>
          <cell r="D15599" t="str">
            <v>N-acetyltransferase 8-like (GCN5-related, putative) [Source:HGNC Symbol;Acc:26742]</v>
          </cell>
        </row>
        <row r="15600">
          <cell r="C15600" t="str">
            <v>NAT9</v>
          </cell>
          <cell r="D15600" t="str">
            <v>N-acetyltransferase 9 (GCN5-related, putative) [Source:HGNC Symbol;Acc:23133]</v>
          </cell>
        </row>
        <row r="15601">
          <cell r="C15601" t="str">
            <v>NAT9</v>
          </cell>
          <cell r="D15601" t="str">
            <v>N-acetyltransferase 9 (GCN5-related, putative) [Source:HGNC Symbol;Acc:23133]</v>
          </cell>
        </row>
        <row r="15602">
          <cell r="C15602" t="str">
            <v>NAT9</v>
          </cell>
          <cell r="D15602" t="str">
            <v>N-acetyltransferase 9 (GCN5-related, putative) [Source:HGNC Symbol;Acc:23133]</v>
          </cell>
        </row>
        <row r="15603">
          <cell r="C15603" t="str">
            <v>NAV1</v>
          </cell>
          <cell r="D15603" t="str">
            <v>neuron navigator 1 [Source:HGNC Symbol;Acc:15989]</v>
          </cell>
        </row>
        <row r="15604">
          <cell r="C15604" t="str">
            <v>NAV2</v>
          </cell>
          <cell r="D15604" t="str">
            <v>neuron navigator 2 [Source:HGNC Symbol;Acc:15997]</v>
          </cell>
        </row>
        <row r="15605">
          <cell r="C15605" t="str">
            <v>NAV3</v>
          </cell>
          <cell r="D15605" t="str">
            <v>neuron navigator 3 [Source:HGNC Symbol;Acc:15998]</v>
          </cell>
        </row>
        <row r="15606">
          <cell r="C15606" t="str">
            <v>NBAS</v>
          </cell>
          <cell r="D15606" t="str">
            <v>neuroblastoma amplified sequence [Source:HGNC Symbol;Acc:15625]</v>
          </cell>
        </row>
        <row r="15607">
          <cell r="C15607" t="str">
            <v>NBEA</v>
          </cell>
          <cell r="D15607" t="str">
            <v>neurobeachin [Source:HGNC Symbol;Acc:7648]</v>
          </cell>
        </row>
        <row r="15608">
          <cell r="C15608" t="str">
            <v>NBEAL1</v>
          </cell>
          <cell r="D15608" t="str">
            <v>neurobeachin-like 1 [Source:HGNC Symbol;Acc:20681]</v>
          </cell>
        </row>
        <row r="15609">
          <cell r="C15609" t="str">
            <v>NBEAL2</v>
          </cell>
          <cell r="D15609" t="str">
            <v>neurobeachin-like 2 [Source:HGNC Symbol;Acc:31928]</v>
          </cell>
        </row>
        <row r="15610">
          <cell r="C15610" t="str">
            <v>NBL1</v>
          </cell>
          <cell r="D15610" t="str">
            <v>neuroblastoma 1, DAN family BMP antagonist [Source:HGNC Symbol;Acc:7650]</v>
          </cell>
        </row>
        <row r="15611">
          <cell r="C15611" t="str">
            <v>NBN</v>
          </cell>
          <cell r="D15611" t="str">
            <v>nibrin [Source:HGNC Symbol;Acc:7652]</v>
          </cell>
        </row>
        <row r="15612">
          <cell r="C15612" t="str">
            <v>NBPF1</v>
          </cell>
          <cell r="D15612" t="str">
            <v>neuroblastoma breakpoint family, member 1 [Source:HGNC Symbol;Acc:26088]</v>
          </cell>
        </row>
        <row r="15613">
          <cell r="C15613" t="str">
            <v>NBPF1</v>
          </cell>
          <cell r="D15613" t="str">
            <v>neuroblastoma breakpoint family, member 1 [Source:HGNC Symbol;Acc:26088]</v>
          </cell>
        </row>
        <row r="15614">
          <cell r="C15614" t="str">
            <v>NBPF1</v>
          </cell>
          <cell r="D15614" t="str">
            <v>neuroblastoma breakpoint family, member 1 [Source:HGNC Symbol;Acc:26088]</v>
          </cell>
        </row>
        <row r="15615">
          <cell r="C15615" t="str">
            <v>NBPF1</v>
          </cell>
          <cell r="D15615" t="str">
            <v>neuroblastoma breakpoint family, member 1 [Source:HGNC Symbol;Acc:26088]</v>
          </cell>
        </row>
        <row r="15616">
          <cell r="C15616" t="str">
            <v>NBPF10</v>
          </cell>
          <cell r="D15616" t="str">
            <v>neuroblastoma breakpoint family, member 10 [Source:HGNC Symbol;Acc:31992]</v>
          </cell>
        </row>
        <row r="15617">
          <cell r="C15617" t="str">
            <v>NBPF11</v>
          </cell>
          <cell r="D15617" t="str">
            <v>neuroblastoma breakpoint family, member 11 [Source:HGNC Symbol;Acc:31993]</v>
          </cell>
        </row>
        <row r="15618">
          <cell r="C15618" t="str">
            <v>NBPF11</v>
          </cell>
          <cell r="D15618" t="str">
            <v>neuroblastoma breakpoint family, member 11 [Source:HGNC Symbol;Acc:31993]</v>
          </cell>
        </row>
        <row r="15619">
          <cell r="C15619" t="str">
            <v>NBPF11</v>
          </cell>
          <cell r="D15619" t="str">
            <v>neuroblastoma breakpoint family, member 11 [Source:HGNC Symbol;Acc:31993]</v>
          </cell>
        </row>
        <row r="15620">
          <cell r="C15620" t="str">
            <v>NBPF11</v>
          </cell>
          <cell r="D15620" t="str">
            <v>neuroblastoma breakpoint family, member 11 [Source:HGNC Symbol;Acc:31993]</v>
          </cell>
        </row>
        <row r="15621">
          <cell r="C15621" t="str">
            <v>NBPF12</v>
          </cell>
          <cell r="D15621" t="str">
            <v>neuroblastoma breakpoint family, member 12 [Source:HGNC Symbol;Acc:24297]</v>
          </cell>
        </row>
        <row r="15622">
          <cell r="C15622" t="str">
            <v>NBPF12</v>
          </cell>
          <cell r="D15622" t="str">
            <v>neuroblastoma breakpoint family, member 12 [Source:HGNC Symbol;Acc:24297]</v>
          </cell>
        </row>
        <row r="15623">
          <cell r="C15623" t="str">
            <v>NBPF12</v>
          </cell>
          <cell r="D15623" t="str">
            <v>neuroblastoma breakpoint family, member 12 [Source:HGNC Symbol;Acc:24297]</v>
          </cell>
        </row>
        <row r="15624">
          <cell r="C15624" t="str">
            <v>NBPF12</v>
          </cell>
          <cell r="D15624" t="str">
            <v>neuroblastoma breakpoint family, member 12 [Source:HGNC Symbol;Acc:24297]</v>
          </cell>
        </row>
        <row r="15625">
          <cell r="C15625" t="str">
            <v>NBPF12</v>
          </cell>
          <cell r="D15625" t="str">
            <v>neuroblastoma breakpoint family, member 12 [Source:HGNC Symbol;Acc:24297]</v>
          </cell>
        </row>
        <row r="15626">
          <cell r="C15626" t="str">
            <v>NBPF12</v>
          </cell>
          <cell r="D15626" t="str">
            <v>neuroblastoma breakpoint family, member 12 [Source:HGNC Symbol;Acc:24297]</v>
          </cell>
        </row>
        <row r="15627">
          <cell r="C15627" t="str">
            <v>NBPF12</v>
          </cell>
          <cell r="D15627" t="str">
            <v>neuroblastoma breakpoint family, member 12 [Source:HGNC Symbol;Acc:24297]</v>
          </cell>
        </row>
        <row r="15628">
          <cell r="C15628" t="str">
            <v>NBPF14</v>
          </cell>
          <cell r="D15628" t="str">
            <v>neuroblastoma breakpoint family, member 14 [Source:HGNC Symbol;Acc:25232]</v>
          </cell>
        </row>
        <row r="15629">
          <cell r="C15629" t="str">
            <v>NBPF15</v>
          </cell>
          <cell r="D15629" t="str">
            <v>neuroblastoma breakpoint family, member 15 [Source:HGNC Symbol;Acc:28791]</v>
          </cell>
        </row>
        <row r="15630">
          <cell r="C15630" t="str">
            <v>NBPF16</v>
          </cell>
          <cell r="D15630" t="str">
            <v>neuroblastoma breakpoint family, member 16 [Source:HGNC Symbol;Acc:31996]</v>
          </cell>
        </row>
        <row r="15631">
          <cell r="C15631" t="str">
            <v>NBPF20</v>
          </cell>
          <cell r="D15631" t="str">
            <v>neuroblastoma breakpoint family, member 20 [Source:HGNC Symbol;Acc:32000]</v>
          </cell>
        </row>
        <row r="15632">
          <cell r="C15632" t="str">
            <v>NBPF24</v>
          </cell>
          <cell r="D15632" t="str">
            <v>neuroblastoma breakpoint family, member 24 [Source:HGNC Symbol;Acc:27299]</v>
          </cell>
        </row>
        <row r="15633">
          <cell r="C15633" t="str">
            <v>NBPF3</v>
          </cell>
          <cell r="D15633" t="str">
            <v>neuroblastoma breakpoint family, member 3 [Source:HGNC Symbol;Acc:25076]</v>
          </cell>
        </row>
        <row r="15634">
          <cell r="C15634" t="str">
            <v>NBPF4</v>
          </cell>
          <cell r="D15634" t="str">
            <v>neuroblastoma breakpoint family, member 4 [Source:HGNC Symbol;Acc:26550]</v>
          </cell>
        </row>
        <row r="15635">
          <cell r="C15635" t="str">
            <v>NBPF6</v>
          </cell>
          <cell r="D15635" t="str">
            <v>neuroblastoma breakpoint family, member 6 [Source:HGNC Symbol;Acc:31988]</v>
          </cell>
        </row>
        <row r="15636">
          <cell r="C15636" t="str">
            <v>NBPF6</v>
          </cell>
          <cell r="D15636" t="str">
            <v>neuroblastoma breakpoint family, member 6 [Source:HGNC Symbol;Acc:31988]</v>
          </cell>
        </row>
        <row r="15637">
          <cell r="C15637" t="str">
            <v>NBPF8</v>
          </cell>
          <cell r="D15637" t="str">
            <v>neuroblastoma breakpoint family, member 8 [Source:HGNC Symbol;Acc:31990]</v>
          </cell>
        </row>
        <row r="15638">
          <cell r="C15638" t="str">
            <v>NBPF8</v>
          </cell>
          <cell r="D15638" t="str">
            <v>neuroblastoma breakpoint family, member 8 [Source:HGNC Symbol;Acc:31990]</v>
          </cell>
        </row>
        <row r="15639">
          <cell r="C15639" t="str">
            <v>NBPF9</v>
          </cell>
          <cell r="D15639" t="str">
            <v>neuroblastoma breakpoint family, member 9 [Source:HGNC Symbol;Acc:31991]</v>
          </cell>
        </row>
        <row r="15640">
          <cell r="C15640" t="str">
            <v>NBPF9</v>
          </cell>
          <cell r="D15640" t="str">
            <v>neuroblastoma breakpoint family, member 9 [Source:HGNC Symbol;Acc:31991]</v>
          </cell>
        </row>
        <row r="15641">
          <cell r="C15641" t="str">
            <v>NBR1</v>
          </cell>
          <cell r="D15641" t="str">
            <v>neighbor of BRCA1 gene 1 [Source:HGNC Symbol;Acc:6746]</v>
          </cell>
        </row>
        <row r="15642">
          <cell r="C15642" t="str">
            <v>NBR1</v>
          </cell>
          <cell r="D15642" t="str">
            <v>neighbor of BRCA1 gene 1 [Source:HGNC Symbol;Acc:6746]</v>
          </cell>
        </row>
        <row r="15643">
          <cell r="C15643" t="str">
            <v>NBR1</v>
          </cell>
          <cell r="D15643" t="str">
            <v>neighbor of BRCA1 gene 1 [Source:HGNC Symbol;Acc:6746]</v>
          </cell>
        </row>
        <row r="15644">
          <cell r="C15644" t="str">
            <v>NCALD</v>
          </cell>
          <cell r="D15644" t="str">
            <v>neurocalcin delta [Source:HGNC Symbol;Acc:7655]</v>
          </cell>
        </row>
        <row r="15645">
          <cell r="C15645" t="str">
            <v>NCALD</v>
          </cell>
          <cell r="D15645" t="str">
            <v>neurocalcin delta [Source:HGNC Symbol;Acc:7655]</v>
          </cell>
        </row>
        <row r="15646">
          <cell r="C15646" t="str">
            <v>NCAM1</v>
          </cell>
          <cell r="D15646" t="str">
            <v>neural cell adhesion molecule 1 [Source:HGNC Symbol;Acc:7656]</v>
          </cell>
        </row>
        <row r="15647">
          <cell r="C15647" t="str">
            <v>NCAM1</v>
          </cell>
          <cell r="D15647" t="str">
            <v>neural cell adhesion molecule 1 [Source:HGNC Symbol;Acc:7656]</v>
          </cell>
        </row>
        <row r="15648">
          <cell r="C15648" t="str">
            <v>NCAM1</v>
          </cell>
          <cell r="D15648" t="str">
            <v>neural cell adhesion molecule 1 [Source:HGNC Symbol;Acc:7656]</v>
          </cell>
        </row>
        <row r="15649">
          <cell r="C15649" t="str">
            <v>NCAM2</v>
          </cell>
          <cell r="D15649" t="str">
            <v>neural cell adhesion molecule 2 [Source:HGNC Symbol;Acc:7657]</v>
          </cell>
        </row>
        <row r="15650">
          <cell r="C15650" t="str">
            <v>NCAM2</v>
          </cell>
          <cell r="D15650" t="str">
            <v>neural cell adhesion molecule 2 [Source:HGNC Symbol;Acc:7657]</v>
          </cell>
        </row>
        <row r="15651">
          <cell r="C15651" t="str">
            <v>NCAN</v>
          </cell>
          <cell r="D15651" t="str">
            <v>neurocan [Source:HGNC Symbol;Acc:2465]</v>
          </cell>
        </row>
        <row r="15652">
          <cell r="C15652" t="str">
            <v>NCAN</v>
          </cell>
          <cell r="D15652" t="str">
            <v>neurocan [Source:HGNC Symbol;Acc:2465]</v>
          </cell>
        </row>
        <row r="15653">
          <cell r="C15653" t="str">
            <v>NCAPD2</v>
          </cell>
          <cell r="D15653" t="str">
            <v>non-SMC condensin I complex, subunit D2 [Source:HGNC Symbol;Acc:24305]</v>
          </cell>
        </row>
        <row r="15654">
          <cell r="C15654" t="str">
            <v>NCAPD3</v>
          </cell>
          <cell r="D15654" t="str">
            <v>non-SMC condensin II complex, subunit D3 [Source:HGNC Symbol;Acc:28952]</v>
          </cell>
        </row>
        <row r="15655">
          <cell r="C15655" t="str">
            <v>NCAPD3</v>
          </cell>
          <cell r="D15655" t="str">
            <v>non-SMC condensin II complex, subunit D3 [Source:HGNC Symbol;Acc:28952]</v>
          </cell>
        </row>
        <row r="15656">
          <cell r="C15656" t="str">
            <v>NCAPG</v>
          </cell>
          <cell r="D15656" t="str">
            <v>non-SMC condensin I complex, subunit G [Source:HGNC Symbol;Acc:24304]</v>
          </cell>
        </row>
        <row r="15657">
          <cell r="C15657" t="str">
            <v>NCAPG2</v>
          </cell>
          <cell r="D15657" t="str">
            <v>non-SMC condensin II complex, subunit G2 [Source:HGNC Symbol;Acc:21904]</v>
          </cell>
        </row>
        <row r="15658">
          <cell r="C15658" t="str">
            <v>NCAPG2</v>
          </cell>
          <cell r="D15658" t="str">
            <v>non-SMC condensin II complex, subunit G2 [Source:HGNC Symbol;Acc:21904]</v>
          </cell>
        </row>
        <row r="15659">
          <cell r="C15659" t="str">
            <v>NCAPH</v>
          </cell>
          <cell r="D15659" t="str">
            <v>non-SMC condensin I complex, subunit H [Source:HGNC Symbol;Acc:1112]</v>
          </cell>
        </row>
        <row r="15660">
          <cell r="C15660" t="str">
            <v>NCAPH2</v>
          </cell>
          <cell r="D15660" t="str">
            <v>non-SMC condensin II complex, subunit H2 [Source:HGNC Symbol;Acc:25071]</v>
          </cell>
        </row>
        <row r="15661">
          <cell r="C15661" t="str">
            <v>NCAPH2</v>
          </cell>
          <cell r="D15661" t="str">
            <v>non-SMC condensin II complex, subunit H2 [Source:HGNC Symbol;Acc:25071]</v>
          </cell>
        </row>
        <row r="15662">
          <cell r="C15662" t="str">
            <v>NCAPH2</v>
          </cell>
          <cell r="D15662" t="str">
            <v>non-SMC condensin II complex, subunit H2 [Source:HGNC Symbol;Acc:25071]</v>
          </cell>
        </row>
        <row r="15663">
          <cell r="C15663" t="str">
            <v>NCBP1</v>
          </cell>
          <cell r="D15663" t="str">
            <v>nuclear cap binding protein subunit 1, 80kDa [Source:HGNC Symbol;Acc:7658]</v>
          </cell>
        </row>
        <row r="15664">
          <cell r="C15664" t="str">
            <v>NCBP2</v>
          </cell>
          <cell r="D15664" t="str">
            <v>nuclear cap binding protein subunit 2, 20kDa [Source:HGNC Symbol;Acc:7659]</v>
          </cell>
        </row>
        <row r="15665">
          <cell r="C15665" t="str">
            <v>NCCRP1</v>
          </cell>
          <cell r="D15665" t="str">
            <v>non-specific cytotoxic cell receptor protein 1 homolog (zebrafish) [Source:HGNC Symbol;Acc:33739]</v>
          </cell>
        </row>
        <row r="15666">
          <cell r="C15666" t="str">
            <v>NCDN</v>
          </cell>
          <cell r="D15666" t="str">
            <v>neurochondrin [Source:HGNC Symbol;Acc:17597]</v>
          </cell>
        </row>
        <row r="15667">
          <cell r="C15667" t="str">
            <v>NCEH1</v>
          </cell>
          <cell r="D15667" t="str">
            <v>neutral cholesterol ester hydrolase 1 [Source:HGNC Symbol;Acc:29260]</v>
          </cell>
        </row>
        <row r="15668">
          <cell r="C15668" t="str">
            <v>NCF1</v>
          </cell>
          <cell r="D15668" t="str">
            <v>neutrophil cytosolic factor 1 [Source:HGNC Symbol;Acc:7660]</v>
          </cell>
        </row>
        <row r="15669">
          <cell r="C15669" t="str">
            <v>NCF2</v>
          </cell>
          <cell r="D15669" t="str">
            <v>neutrophil cytosolic factor 2 [Source:HGNC Symbol;Acc:7661]</v>
          </cell>
        </row>
        <row r="15670">
          <cell r="C15670" t="str">
            <v>NCF4</v>
          </cell>
          <cell r="D15670" t="str">
            <v>neutrophil cytosolic factor 4, 40kDa [Source:HGNC Symbol;Acc:7662]</v>
          </cell>
        </row>
        <row r="15671">
          <cell r="C15671" t="str">
            <v>NCF4</v>
          </cell>
          <cell r="D15671" t="str">
            <v>neutrophil cytosolic factor 4, 40kDa [Source:HGNC Symbol;Acc:7662]</v>
          </cell>
        </row>
        <row r="15672">
          <cell r="C15672" t="str">
            <v>NCK1</v>
          </cell>
          <cell r="D15672" t="str">
            <v>NCK adaptor protein 1 [Source:HGNC Symbol;Acc:7664]</v>
          </cell>
        </row>
        <row r="15673">
          <cell r="C15673" t="str">
            <v>NCK2</v>
          </cell>
          <cell r="D15673" t="str">
            <v>NCK adaptor protein 2 [Source:HGNC Symbol;Acc:7665]</v>
          </cell>
        </row>
        <row r="15674">
          <cell r="C15674" t="str">
            <v>NCK2</v>
          </cell>
          <cell r="D15674" t="str">
            <v>NCK adaptor protein 2 [Source:HGNC Symbol;Acc:7665]</v>
          </cell>
        </row>
        <row r="15675">
          <cell r="C15675" t="str">
            <v>NCKAP1</v>
          </cell>
          <cell r="D15675" t="str">
            <v>NCK-associated protein 1 [Source:HGNC Symbol;Acc:7666]</v>
          </cell>
        </row>
        <row r="15676">
          <cell r="C15676" t="str">
            <v>NCKAP1L</v>
          </cell>
          <cell r="D15676" t="str">
            <v>NCK-associated protein 1-like [Source:HGNC Symbol;Acc:4862]</v>
          </cell>
        </row>
        <row r="15677">
          <cell r="C15677" t="str">
            <v>NCKAP5</v>
          </cell>
          <cell r="D15677" t="str">
            <v>NCK-associated protein 5 [Source:HGNC Symbol;Acc:29847]</v>
          </cell>
        </row>
        <row r="15678">
          <cell r="C15678" t="str">
            <v>NCKAP5L</v>
          </cell>
          <cell r="D15678" t="str">
            <v>NCK-associated protein 5-like [Source:HGNC Symbol;Acc:29321]</v>
          </cell>
        </row>
        <row r="15679">
          <cell r="C15679" t="str">
            <v>NCKIPSD</v>
          </cell>
          <cell r="D15679" t="str">
            <v>NCK interacting protein with SH3 domain [Source:HGNC Symbol;Acc:15486]</v>
          </cell>
        </row>
        <row r="15680">
          <cell r="C15680" t="str">
            <v>NCKIPSD</v>
          </cell>
          <cell r="D15680" t="str">
            <v>NCK interacting protein with SH3 domain [Source:HGNC Symbol;Acc:15486]</v>
          </cell>
        </row>
        <row r="15681">
          <cell r="C15681" t="str">
            <v>NCL</v>
          </cell>
          <cell r="D15681" t="str">
            <v>nucleolin [Source:HGNC Symbol;Acc:7667]</v>
          </cell>
        </row>
        <row r="15682">
          <cell r="C15682" t="str">
            <v>NCLN</v>
          </cell>
          <cell r="D15682" t="str">
            <v>nicalin [Source:HGNC Symbol;Acc:26923]</v>
          </cell>
        </row>
        <row r="15683">
          <cell r="C15683" t="str">
            <v>NCMAP</v>
          </cell>
          <cell r="D15683" t="str">
            <v>noncompact myelin associated protein [Source:HGNC Symbol;Acc:29332]</v>
          </cell>
        </row>
        <row r="15684">
          <cell r="C15684" t="str">
            <v>NCOA1</v>
          </cell>
          <cell r="D15684" t="str">
            <v>nuclear receptor coactivator 1 [Source:HGNC Symbol;Acc:7668]</v>
          </cell>
        </row>
        <row r="15685">
          <cell r="C15685" t="str">
            <v>NCOA1</v>
          </cell>
          <cell r="D15685" t="str">
            <v>nuclear receptor coactivator 1 [Source:HGNC Symbol;Acc:7668]</v>
          </cell>
        </row>
        <row r="15686">
          <cell r="C15686" t="str">
            <v>NCOA1</v>
          </cell>
          <cell r="D15686" t="str">
            <v>nuclear receptor coactivator 1 [Source:HGNC Symbol;Acc:7668]</v>
          </cell>
        </row>
        <row r="15687">
          <cell r="C15687" t="str">
            <v>NCOA2</v>
          </cell>
          <cell r="D15687" t="str">
            <v>nuclear receptor coactivator 2 [Source:HGNC Symbol;Acc:7669]</v>
          </cell>
        </row>
        <row r="15688">
          <cell r="C15688" t="str">
            <v>NCOA3</v>
          </cell>
          <cell r="D15688" t="str">
            <v>nuclear receptor coactivator 3 [Source:HGNC Symbol;Acc:7670]</v>
          </cell>
        </row>
        <row r="15689">
          <cell r="C15689" t="str">
            <v>NCOA4</v>
          </cell>
          <cell r="D15689" t="str">
            <v>nuclear receptor coactivator 4 [Source:HGNC Symbol;Acc:7671]</v>
          </cell>
        </row>
        <row r="15690">
          <cell r="C15690" t="str">
            <v>NCOA4</v>
          </cell>
          <cell r="D15690" t="str">
            <v>nuclear receptor coactivator 4 [Source:HGNC Symbol;Acc:7671]</v>
          </cell>
        </row>
        <row r="15691">
          <cell r="C15691" t="str">
            <v>NCOA4</v>
          </cell>
          <cell r="D15691" t="str">
            <v>nuclear receptor coactivator 4 [Source:HGNC Symbol;Acc:7671]</v>
          </cell>
        </row>
        <row r="15692">
          <cell r="C15692" t="str">
            <v>NCOA5</v>
          </cell>
          <cell r="D15692" t="str">
            <v>nuclear receptor coactivator 5 [Source:HGNC Symbol;Acc:15909]</v>
          </cell>
        </row>
        <row r="15693">
          <cell r="C15693" t="str">
            <v>NCOA6</v>
          </cell>
          <cell r="D15693" t="str">
            <v>nuclear receptor coactivator 6 [Source:HGNC Symbol;Acc:15936]</v>
          </cell>
        </row>
        <row r="15694">
          <cell r="C15694" t="str">
            <v>NCOA7</v>
          </cell>
          <cell r="D15694" t="str">
            <v>nuclear receptor coactivator 7 [Source:HGNC Symbol;Acc:21081]</v>
          </cell>
        </row>
        <row r="15695">
          <cell r="C15695" t="str">
            <v>NCOR1</v>
          </cell>
          <cell r="D15695" t="str">
            <v>nuclear receptor corepressor 1 [Source:HGNC Symbol;Acc:7672]</v>
          </cell>
        </row>
        <row r="15696">
          <cell r="C15696" t="str">
            <v>NCOR1</v>
          </cell>
          <cell r="D15696" t="str">
            <v>nuclear receptor corepressor 1 [Source:HGNC Symbol;Acc:7672]</v>
          </cell>
        </row>
        <row r="15697">
          <cell r="C15697" t="str">
            <v>NCOR2</v>
          </cell>
          <cell r="D15697" t="str">
            <v>nuclear receptor corepressor 2 [Source:HGNC Symbol;Acc:7673]</v>
          </cell>
        </row>
        <row r="15698">
          <cell r="C15698" t="str">
            <v>NCR1</v>
          </cell>
          <cell r="D15698" t="str">
            <v>natural cytotoxicity triggering receptor 1 [Source:HGNC Symbol;Acc:6731]</v>
          </cell>
        </row>
        <row r="15699">
          <cell r="C15699" t="str">
            <v>NCR2</v>
          </cell>
          <cell r="D15699" t="str">
            <v>natural cytotoxicity triggering receptor 2 [Source:HGNC Symbol;Acc:6732]</v>
          </cell>
        </row>
        <row r="15700">
          <cell r="C15700" t="str">
            <v>NCR2</v>
          </cell>
          <cell r="D15700" t="str">
            <v>natural cytotoxicity triggering receptor 2 [Source:HGNC Symbol;Acc:6732]</v>
          </cell>
        </row>
        <row r="15701">
          <cell r="C15701" t="str">
            <v>NCR3</v>
          </cell>
          <cell r="D15701" t="str">
            <v>natural cytotoxicity triggering receptor 3 [Source:HGNC Symbol;Acc:19077]</v>
          </cell>
        </row>
        <row r="15702">
          <cell r="C15702" t="str">
            <v>NCR3</v>
          </cell>
          <cell r="D15702" t="str">
            <v>natural cytotoxicity triggering receptor 3 [Source:HGNC Symbol;Acc:19077]</v>
          </cell>
        </row>
        <row r="15703">
          <cell r="C15703" t="str">
            <v>NCR3</v>
          </cell>
          <cell r="D15703" t="str">
            <v>natural cytotoxicity triggering receptor 3 [Source:HGNC Symbol;Acc:19077]</v>
          </cell>
        </row>
        <row r="15704">
          <cell r="C15704" t="str">
            <v>NCR3LG1</v>
          </cell>
          <cell r="D15704" t="str">
            <v>natural killer cell cytotoxicity receptor 3 ligand 1 [Source:HGNC Symbol;Acc:42400]</v>
          </cell>
        </row>
        <row r="15705">
          <cell r="C15705" t="str">
            <v>NCS1</v>
          </cell>
          <cell r="D15705" t="str">
            <v>neuronal calcium sensor 1 [Source:HGNC Symbol;Acc:3953]</v>
          </cell>
        </row>
        <row r="15706">
          <cell r="C15706" t="str">
            <v>NCSTN</v>
          </cell>
          <cell r="D15706" t="str">
            <v>nicastrin [Source:HGNC Symbol;Acc:17091]</v>
          </cell>
        </row>
        <row r="15707">
          <cell r="C15707" t="str">
            <v>NDC1</v>
          </cell>
          <cell r="D15707" t="str">
            <v>NDC1 transmembrane nucleoporin [Source:HGNC Symbol;Acc:25525]</v>
          </cell>
        </row>
        <row r="15708">
          <cell r="C15708" t="str">
            <v>NDC1</v>
          </cell>
          <cell r="D15708" t="str">
            <v>NDC1 transmembrane nucleoporin [Source:HGNC Symbol;Acc:25525]</v>
          </cell>
        </row>
        <row r="15709">
          <cell r="C15709" t="str">
            <v>NDC80</v>
          </cell>
          <cell r="D15709" t="str">
            <v>NDC80 kinetochore complex component [Source:HGNC Symbol;Acc:16909]</v>
          </cell>
        </row>
        <row r="15710">
          <cell r="C15710" t="str">
            <v>NDE1</v>
          </cell>
          <cell r="D15710" t="str">
            <v>nudE neurodevelopment protein 1 [Source:HGNC Symbol;Acc:17619]</v>
          </cell>
        </row>
        <row r="15711">
          <cell r="C15711" t="str">
            <v>NDE1</v>
          </cell>
          <cell r="D15711" t="str">
            <v>nudE neurodevelopment protein 1 [Source:HGNC Symbol;Acc:17619]</v>
          </cell>
        </row>
        <row r="15712">
          <cell r="C15712" t="str">
            <v>NDEL1</v>
          </cell>
          <cell r="D15712" t="str">
            <v>nudE neurodevelopment protein 1-like 1 [Source:HGNC Symbol;Acc:17620]</v>
          </cell>
        </row>
        <row r="15713">
          <cell r="C15713" t="str">
            <v>NDEL1</v>
          </cell>
          <cell r="D15713" t="str">
            <v>nudE neurodevelopment protein 1-like 1 [Source:HGNC Symbol;Acc:17620]</v>
          </cell>
        </row>
        <row r="15714">
          <cell r="C15714" t="str">
            <v>NDEL1</v>
          </cell>
          <cell r="D15714" t="str">
            <v>nudE neurodevelopment protein 1-like 1 [Source:HGNC Symbol;Acc:17620]</v>
          </cell>
        </row>
        <row r="15715">
          <cell r="C15715" t="str">
            <v>NDEL1</v>
          </cell>
          <cell r="D15715" t="str">
            <v>nudE neurodevelopment protein 1-like 1 [Source:HGNC Symbol;Acc:17620]</v>
          </cell>
        </row>
        <row r="15716">
          <cell r="C15716" t="str">
            <v>NDFIP1</v>
          </cell>
          <cell r="D15716" t="str">
            <v>Nedd4 family interacting protein 1 [Source:HGNC Symbol;Acc:17592]</v>
          </cell>
        </row>
        <row r="15717">
          <cell r="C15717" t="str">
            <v>NDFIP2</v>
          </cell>
          <cell r="D15717" t="str">
            <v>Nedd4 family interacting protein 2 [Source:HGNC Symbol;Acc:18537]</v>
          </cell>
        </row>
        <row r="15718">
          <cell r="C15718" t="str">
            <v>NDN</v>
          </cell>
          <cell r="D15718" t="str">
            <v>necdin, melanoma antigen (MAGE) family member [Source:HGNC Symbol;Acc:7675]</v>
          </cell>
        </row>
        <row r="15719">
          <cell r="C15719" t="str">
            <v>NDNF</v>
          </cell>
          <cell r="D15719" t="str">
            <v>neuron-derived neurotrophic factor [Source:HGNC Symbol;Acc:26256]</v>
          </cell>
        </row>
        <row r="15720">
          <cell r="C15720" t="str">
            <v>NDNL2</v>
          </cell>
          <cell r="D15720" t="str">
            <v>necdin-like 2 [Source:HGNC Symbol;Acc:7677]</v>
          </cell>
        </row>
        <row r="15721">
          <cell r="C15721" t="str">
            <v>NDOR1</v>
          </cell>
          <cell r="D15721" t="str">
            <v>NADPH dependent diflavin oxidoreductase 1 [Source:HGNC Symbol;Acc:29838]</v>
          </cell>
        </row>
        <row r="15722">
          <cell r="C15722" t="str">
            <v>NDOR1</v>
          </cell>
          <cell r="D15722" t="str">
            <v>NADPH dependent diflavin oxidoreductase 1 [Source:HGNC Symbol;Acc:29838]</v>
          </cell>
        </row>
        <row r="15723">
          <cell r="C15723" t="str">
            <v>NDP</v>
          </cell>
          <cell r="D15723" t="str">
            <v>Norrie disease (pseudoglioma) [Source:HGNC Symbol;Acc:7678]</v>
          </cell>
        </row>
        <row r="15724">
          <cell r="C15724" t="str">
            <v>NDRG1</v>
          </cell>
          <cell r="D15724" t="str">
            <v>N-myc downstream regulated 1 [Source:HGNC Symbol;Acc:7679]</v>
          </cell>
        </row>
        <row r="15725">
          <cell r="C15725" t="str">
            <v>NDRG2</v>
          </cell>
          <cell r="D15725" t="str">
            <v>NDRG family member 2 [Source:HGNC Symbol;Acc:14460]</v>
          </cell>
        </row>
        <row r="15726">
          <cell r="C15726" t="str">
            <v>NDRG3</v>
          </cell>
          <cell r="D15726" t="str">
            <v>NDRG family member 3 [Source:HGNC Symbol;Acc:14462]</v>
          </cell>
        </row>
        <row r="15727">
          <cell r="C15727" t="str">
            <v>NDRG4</v>
          </cell>
          <cell r="D15727" t="str">
            <v>NDRG family member 4 [Source:HGNC Symbol;Acc:14466]</v>
          </cell>
        </row>
        <row r="15728">
          <cell r="C15728" t="str">
            <v>NDST1</v>
          </cell>
          <cell r="D15728" t="str">
            <v>N-deacetylase/N-sulfotransferase (heparan glucosaminyl) 1 [Source:HGNC Symbol;Acc:7680]</v>
          </cell>
        </row>
        <row r="15729">
          <cell r="C15729" t="str">
            <v>NDST2</v>
          </cell>
          <cell r="D15729" t="str">
            <v>N-deacetylase/N-sulfotransferase (heparan glucosaminyl) 2 [Source:HGNC Symbol;Acc:7681]</v>
          </cell>
        </row>
        <row r="15730">
          <cell r="C15730" t="str">
            <v>NDST3</v>
          </cell>
          <cell r="D15730" t="str">
            <v>N-deacetylase/N-sulfotransferase (heparan glucosaminyl) 3 [Source:HGNC Symbol;Acc:7682]</v>
          </cell>
        </row>
        <row r="15731">
          <cell r="C15731" t="str">
            <v>NDST3</v>
          </cell>
          <cell r="D15731" t="str">
            <v>N-deacetylase/N-sulfotransferase (heparan glucosaminyl) 3 [Source:HGNC Symbol;Acc:7682]</v>
          </cell>
        </row>
        <row r="15732">
          <cell r="C15732" t="str">
            <v>NDST4</v>
          </cell>
          <cell r="D15732" t="str">
            <v>N-deacetylase/N-sulfotransferase (heparan glucosaminyl) 4 [Source:HGNC Symbol;Acc:20779]</v>
          </cell>
        </row>
        <row r="15733">
          <cell r="C15733" t="str">
            <v>NDUFA1</v>
          </cell>
          <cell r="D15733" t="str">
            <v>NADH dehydrogenase (ubiquinone) 1 alpha subcomplex, 1, 7.5kDa [Source:HGNC Symbol;Acc:7683]</v>
          </cell>
        </row>
        <row r="15734">
          <cell r="C15734" t="str">
            <v>NDUFA10</v>
          </cell>
          <cell r="D15734" t="str">
            <v>NADH dehydrogenase (ubiquinone) 1 alpha subcomplex, 10, 42kDa [Source:HGNC Symbol;Acc:7684]</v>
          </cell>
        </row>
        <row r="15735">
          <cell r="C15735" t="str">
            <v>NDUFA10</v>
          </cell>
          <cell r="D15735" t="str">
            <v>NADH dehydrogenase (ubiquinone) 1 alpha subcomplex, 10, 42kDa [Source:HGNC Symbol;Acc:7684]</v>
          </cell>
        </row>
        <row r="15736">
          <cell r="C15736" t="str">
            <v>NDUFA11</v>
          </cell>
          <cell r="D15736" t="str">
            <v>NADH dehydrogenase (ubiquinone) 1 alpha subcomplex, 11, 14.7kDa [Source:HGNC Symbol;Acc:20371]</v>
          </cell>
        </row>
        <row r="15737">
          <cell r="C15737" t="str">
            <v>NDUFA11</v>
          </cell>
          <cell r="D15737" t="str">
            <v>NADH dehydrogenase (ubiquinone) 1 alpha subcomplex, 11, 14.7kDa [Source:HGNC Symbol;Acc:20371]</v>
          </cell>
        </row>
        <row r="15738">
          <cell r="C15738" t="str">
            <v>NDUFA11</v>
          </cell>
          <cell r="D15738" t="str">
            <v>NADH dehydrogenase (ubiquinone) 1 alpha subcomplex, 11, 14.7kDa [Source:HGNC Symbol;Acc:20371]</v>
          </cell>
        </row>
        <row r="15739">
          <cell r="C15739" t="str">
            <v>NDUFA12</v>
          </cell>
          <cell r="D15739" t="str">
            <v>NADH dehydrogenase (ubiquinone) 1 alpha subcomplex, 12 [Source:HGNC Symbol;Acc:23987]</v>
          </cell>
        </row>
        <row r="15740">
          <cell r="C15740" t="str">
            <v>NDUFA12</v>
          </cell>
          <cell r="D15740" t="str">
            <v>NADH dehydrogenase (ubiquinone) 1 alpha subcomplex, 12 [Source:HGNC Symbol;Acc:23987]</v>
          </cell>
        </row>
        <row r="15741">
          <cell r="C15741" t="str">
            <v>NDUFA12</v>
          </cell>
          <cell r="D15741" t="str">
            <v>NADH dehydrogenase (ubiquinone) 1 alpha subcomplex, 12 [Source:HGNC Symbol;Acc:23987]</v>
          </cell>
        </row>
        <row r="15742">
          <cell r="C15742" t="str">
            <v>NDUFA13</v>
          </cell>
          <cell r="D15742" t="str">
            <v>NADH dehydrogenase (ubiquinone) 1 alpha subcomplex, 13 [Source:HGNC Symbol;Acc:17194]</v>
          </cell>
        </row>
        <row r="15743">
          <cell r="C15743" t="str">
            <v>NDUFA13</v>
          </cell>
          <cell r="D15743" t="str">
            <v>NADH dehydrogenase (ubiquinone) 1 alpha subcomplex, 13 [Source:HGNC Symbol;Acc:17194]</v>
          </cell>
        </row>
        <row r="15744">
          <cell r="C15744" t="str">
            <v>NDUFA13</v>
          </cell>
          <cell r="D15744" t="str">
            <v>NADH dehydrogenase (ubiquinone) 1 alpha subcomplex, 13 [Source:HGNC Symbol;Acc:17194]</v>
          </cell>
        </row>
        <row r="15745">
          <cell r="C15745" t="str">
            <v>NDUFA13</v>
          </cell>
          <cell r="D15745" t="str">
            <v>NADH dehydrogenase (ubiquinone) 1 alpha subcomplex, 13 [Source:HGNC Symbol;Acc:17194]</v>
          </cell>
        </row>
        <row r="15746">
          <cell r="C15746" t="str">
            <v>NDUFA2</v>
          </cell>
          <cell r="D15746" t="str">
            <v>NADH dehydrogenase (ubiquinone) 1 alpha subcomplex, 2, 8kDa [Source:HGNC Symbol;Acc:7685]</v>
          </cell>
        </row>
        <row r="15747">
          <cell r="C15747" t="str">
            <v>NDUFA2</v>
          </cell>
          <cell r="D15747" t="str">
            <v>NADH dehydrogenase (ubiquinone) 1 alpha subcomplex, 2, 8kDa [Source:HGNC Symbol;Acc:7685]</v>
          </cell>
        </row>
        <row r="15748">
          <cell r="C15748" t="str">
            <v>NDUFA3</v>
          </cell>
          <cell r="D15748" t="str">
            <v>NADH dehydrogenase (ubiquinone) 1 alpha subcomplex, 3, 9kDa [Source:HGNC Symbol;Acc:7686]</v>
          </cell>
        </row>
        <row r="15749">
          <cell r="C15749" t="str">
            <v>NDUFA3</v>
          </cell>
          <cell r="D15749" t="str">
            <v>NADH dehydrogenase (ubiquinone) 1 alpha subcomplex, 3, 9kDa [Source:HGNC Symbol;Acc:7686]</v>
          </cell>
        </row>
        <row r="15750">
          <cell r="C15750" t="str">
            <v>NDUFA3</v>
          </cell>
          <cell r="D15750" t="str">
            <v>NADH dehydrogenase (ubiquinone) 1 alpha subcomplex, 3, 9kDa [Source:HGNC Symbol;Acc:7686]</v>
          </cell>
        </row>
        <row r="15751">
          <cell r="C15751" t="str">
            <v>NDUFA3</v>
          </cell>
          <cell r="D15751" t="str">
            <v>NADH dehydrogenase (ubiquinone) 1 alpha subcomplex, 3, 9kDa [Source:HGNC Symbol;Acc:7686]</v>
          </cell>
        </row>
        <row r="15752">
          <cell r="C15752" t="str">
            <v>NDUFA3</v>
          </cell>
          <cell r="D15752" t="str">
            <v>NADH dehydrogenase (ubiquinone) 1 alpha subcomplex, 3, 9kDa [Source:HGNC Symbol;Acc:7686]</v>
          </cell>
        </row>
        <row r="15753">
          <cell r="C15753" t="str">
            <v>NDUFA4</v>
          </cell>
          <cell r="D15753" t="str">
            <v>NADH dehydrogenase (ubiquinone) 1 alpha subcomplex, 4, 9kDa [Source:HGNC Symbol;Acc:7687]</v>
          </cell>
        </row>
        <row r="15754">
          <cell r="C15754" t="str">
            <v>NDUFA4L2</v>
          </cell>
          <cell r="D15754" t="str">
            <v>NADH dehydrogenase (ubiquinone) 1 alpha subcomplex, 4-like 2 [Source:HGNC Symbol;Acc:29836]</v>
          </cell>
        </row>
        <row r="15755">
          <cell r="C15755" t="str">
            <v>NDUFA4L2</v>
          </cell>
          <cell r="D15755" t="str">
            <v>NADH dehydrogenase (ubiquinone) 1 alpha subcomplex, 4-like 2 [Source:HGNC Symbol;Acc:29836]</v>
          </cell>
        </row>
        <row r="15756">
          <cell r="C15756" t="str">
            <v>NDUFA5</v>
          </cell>
          <cell r="D15756" t="str">
            <v>NADH dehydrogenase (ubiquinone) 1 alpha subcomplex, 5 [Source:HGNC Symbol;Acc:7688]</v>
          </cell>
        </row>
        <row r="15757">
          <cell r="C15757" t="str">
            <v>NDUFA6</v>
          </cell>
          <cell r="D15757" t="str">
            <v>NADH dehydrogenase (ubiquinone) 1 alpha subcomplex, 6, 14kDa [Source:HGNC Symbol;Acc:7690]</v>
          </cell>
        </row>
        <row r="15758">
          <cell r="C15758" t="str">
            <v>NDUFA7</v>
          </cell>
          <cell r="D15758" t="str">
            <v>NADH dehydrogenase (ubiquinone) 1 alpha subcomplex, 7, 14.5kDa [Source:HGNC Symbol;Acc:7691]</v>
          </cell>
        </row>
        <row r="15759">
          <cell r="C15759" t="str">
            <v>NDUFA8</v>
          </cell>
          <cell r="D15759" t="str">
            <v>NADH dehydrogenase (ubiquinone) 1 alpha subcomplex, 8, 19kDa [Source:HGNC Symbol;Acc:7692]</v>
          </cell>
        </row>
        <row r="15760">
          <cell r="C15760" t="str">
            <v>NDUFA8</v>
          </cell>
          <cell r="D15760" t="str">
            <v>NADH dehydrogenase (ubiquinone) 1 alpha subcomplex, 8, 19kDa [Source:HGNC Symbol;Acc:7692]</v>
          </cell>
        </row>
        <row r="15761">
          <cell r="C15761" t="str">
            <v>NDUFA9</v>
          </cell>
          <cell r="D15761" t="str">
            <v>NADH dehydrogenase (ubiquinone) 1 alpha subcomplex, 9, 39kDa [Source:HGNC Symbol;Acc:7693]</v>
          </cell>
        </row>
        <row r="15762">
          <cell r="C15762" t="str">
            <v>NDUFAB1</v>
          </cell>
          <cell r="D15762" t="str">
            <v>NADH dehydrogenase (ubiquinone) 1, alpha/beta subcomplex, 1, 8kDa [Source:HGNC Symbol;Acc:7694]</v>
          </cell>
        </row>
        <row r="15763">
          <cell r="C15763" t="str">
            <v>NDUFAB1</v>
          </cell>
          <cell r="D15763" t="str">
            <v>NADH dehydrogenase (ubiquinone) 1, alpha/beta subcomplex, 1, 8kDa [Source:HGNC Symbol;Acc:7694]</v>
          </cell>
        </row>
        <row r="15764">
          <cell r="C15764" t="str">
            <v>NDUFAF1</v>
          </cell>
          <cell r="D15764" t="str">
            <v>NADH dehydrogenase (ubiquinone) complex I, assembly factor 1 [Source:HGNC Symbol;Acc:18828]</v>
          </cell>
        </row>
        <row r="15765">
          <cell r="C15765" t="str">
            <v>NDUFAF2</v>
          </cell>
          <cell r="D15765" t="str">
            <v>NADH dehydrogenase (ubiquinone) complex I, assembly factor 2 [Source:HGNC Symbol;Acc:28086]</v>
          </cell>
        </row>
        <row r="15766">
          <cell r="C15766" t="str">
            <v>NDUFAF2</v>
          </cell>
          <cell r="D15766" t="str">
            <v>NADH dehydrogenase (ubiquinone) complex I, assembly factor 2 [Source:HGNC Symbol;Acc:28086]</v>
          </cell>
        </row>
        <row r="15767">
          <cell r="C15767" t="str">
            <v>NDUFAF3</v>
          </cell>
          <cell r="D15767" t="str">
            <v>NADH dehydrogenase (ubiquinone) complex I, assembly factor 3 [Source:HGNC Symbol;Acc:29918]</v>
          </cell>
        </row>
        <row r="15768">
          <cell r="C15768" t="str">
            <v>NDUFAF4</v>
          </cell>
          <cell r="D15768" t="str">
            <v>NADH dehydrogenase (ubiquinone) complex I, assembly factor 4 [Source:HGNC Symbol;Acc:21034]</v>
          </cell>
        </row>
        <row r="15769">
          <cell r="C15769" t="str">
            <v>NDUFAF5</v>
          </cell>
          <cell r="D15769" t="str">
            <v>NADH dehydrogenase (ubiquinone) complex I, assembly factor 5 [Source:HGNC Symbol;Acc:15899]</v>
          </cell>
        </row>
        <row r="15770">
          <cell r="C15770" t="str">
            <v>NDUFAF6</v>
          </cell>
          <cell r="D15770" t="str">
            <v>NADH dehydrogenase (ubiquinone) complex I, assembly factor 6 [Source:HGNC Symbol;Acc:28625]</v>
          </cell>
        </row>
        <row r="15771">
          <cell r="C15771" t="str">
            <v>NDUFAF6</v>
          </cell>
          <cell r="D15771" t="str">
            <v>NADH dehydrogenase (ubiquinone) complex I, assembly factor 6 [Source:HGNC Symbol;Acc:28625]</v>
          </cell>
        </row>
        <row r="15772">
          <cell r="C15772" t="str">
            <v>NDUFAF7</v>
          </cell>
          <cell r="D15772" t="str">
            <v>NADH dehydrogenase (ubiquinone) complex I, assembly factor 7 [Source:HGNC Symbol;Acc:28816]</v>
          </cell>
        </row>
        <row r="15773">
          <cell r="C15773" t="str">
            <v>NDUFB1</v>
          </cell>
          <cell r="D15773" t="str">
            <v>NADH dehydrogenase (ubiquinone) 1 beta subcomplex, 1, 7kDa [Source:HGNC Symbol;Acc:7695]</v>
          </cell>
        </row>
        <row r="15774">
          <cell r="C15774" t="str">
            <v>NDUFB10</v>
          </cell>
          <cell r="D15774" t="str">
            <v>NADH dehydrogenase (ubiquinone) 1 beta subcomplex, 10, 22kDa [Source:HGNC Symbol;Acc:7696]</v>
          </cell>
        </row>
        <row r="15775">
          <cell r="C15775" t="str">
            <v>NDUFB10</v>
          </cell>
          <cell r="D15775" t="str">
            <v>NADH dehydrogenase (ubiquinone) 1 beta subcomplex, 10, 22kDa [Source:HGNC Symbol;Acc:7696]</v>
          </cell>
        </row>
        <row r="15776">
          <cell r="C15776" t="str">
            <v>NDUFB11</v>
          </cell>
          <cell r="D15776" t="str">
            <v>NADH dehydrogenase (ubiquinone) 1 beta subcomplex, 11, 17.3kDa [Source:HGNC Symbol;Acc:20372]</v>
          </cell>
        </row>
        <row r="15777">
          <cell r="C15777" t="str">
            <v>NDUFB2</v>
          </cell>
          <cell r="D15777" t="str">
            <v>NADH dehydrogenase (ubiquinone) 1 beta subcomplex, 2, 8kDa [Source:HGNC Symbol;Acc:7697]</v>
          </cell>
        </row>
        <row r="15778">
          <cell r="C15778" t="str">
            <v>NDUFB2</v>
          </cell>
          <cell r="D15778" t="str">
            <v>NADH dehydrogenase (ubiquinone) 1 beta subcomplex, 2, 8kDa [Source:HGNC Symbol;Acc:7697]</v>
          </cell>
        </row>
        <row r="15779">
          <cell r="C15779" t="str">
            <v>NDUFB2</v>
          </cell>
          <cell r="D15779" t="str">
            <v>NADH dehydrogenase (ubiquinone) 1 beta subcomplex, 2, 8kDa [Source:HGNC Symbol;Acc:7697]</v>
          </cell>
        </row>
        <row r="15780">
          <cell r="C15780" t="str">
            <v>NDUFB3</v>
          </cell>
          <cell r="D15780" t="str">
            <v>NADH dehydrogenase (ubiquinone) 1 beta subcomplex, 3, 12kDa [Source:HGNC Symbol;Acc:7698]</v>
          </cell>
        </row>
        <row r="15781">
          <cell r="C15781" t="str">
            <v>NDUFB4</v>
          </cell>
          <cell r="D15781" t="str">
            <v>NADH dehydrogenase (ubiquinone) 1 beta subcomplex, 4, 15kDa [Source:HGNC Symbol;Acc:7699]</v>
          </cell>
        </row>
        <row r="15782">
          <cell r="C15782" t="str">
            <v>NDUFB4</v>
          </cell>
          <cell r="D15782" t="str">
            <v>NADH dehydrogenase (ubiquinone) 1 beta subcomplex, 4, 15kDa [Source:HGNC Symbol;Acc:7699]</v>
          </cell>
        </row>
        <row r="15783">
          <cell r="C15783" t="str">
            <v>NDUFB5</v>
          </cell>
          <cell r="D15783" t="str">
            <v>NADH dehydrogenase (ubiquinone) 1 beta subcomplex, 5, 16kDa [Source:HGNC Symbol;Acc:7700]</v>
          </cell>
        </row>
        <row r="15784">
          <cell r="C15784" t="str">
            <v>NDUFB6</v>
          </cell>
          <cell r="D15784" t="str">
            <v>NADH dehydrogenase (ubiquinone) 1 beta subcomplex, 6, 17kDa [Source:HGNC Symbol;Acc:7701]</v>
          </cell>
        </row>
        <row r="15785">
          <cell r="C15785" t="str">
            <v>NDUFB7</v>
          </cell>
          <cell r="D15785" t="str">
            <v>NADH dehydrogenase (ubiquinone) 1 beta subcomplex, 7, 18kDa [Source:HGNC Symbol;Acc:7702]</v>
          </cell>
        </row>
        <row r="15786">
          <cell r="C15786" t="str">
            <v>NDUFB8</v>
          </cell>
          <cell r="D15786" t="str">
            <v>NADH dehydrogenase (ubiquinone) 1 beta subcomplex, 8, 19kDa [Source:HGNC Symbol;Acc:7703]</v>
          </cell>
        </row>
        <row r="15787">
          <cell r="C15787" t="str">
            <v>NDUFB8</v>
          </cell>
          <cell r="D15787" t="str">
            <v>NADH dehydrogenase (ubiquinone) 1 beta subcomplex, 8, 19kDa [Source:HGNC Symbol;Acc:7703]</v>
          </cell>
        </row>
        <row r="15788">
          <cell r="C15788" t="str">
            <v>NDUFB9</v>
          </cell>
          <cell r="D15788" t="str">
            <v>NADH dehydrogenase (ubiquinone) 1 beta subcomplex, 9, 22kDa [Source:HGNC Symbol;Acc:7704]</v>
          </cell>
        </row>
        <row r="15789">
          <cell r="C15789" t="str">
            <v>NDUFB9</v>
          </cell>
          <cell r="D15789" t="str">
            <v>NADH dehydrogenase (ubiquinone) 1 beta subcomplex, 9, 22kDa [Source:HGNC Symbol;Acc:7704]</v>
          </cell>
        </row>
        <row r="15790">
          <cell r="C15790" t="str">
            <v>NDUFB9</v>
          </cell>
          <cell r="D15790" t="str">
            <v>NADH dehydrogenase (ubiquinone) 1 beta subcomplex, 9, 22kDa [Source:HGNC Symbol;Acc:7704]</v>
          </cell>
        </row>
        <row r="15791">
          <cell r="C15791" t="str">
            <v>NDUFC1</v>
          </cell>
          <cell r="D15791" t="str">
            <v>NADH dehydrogenase (ubiquinone) 1, subcomplex unknown, 1, 6kDa [Source:HGNC Symbol;Acc:7705]</v>
          </cell>
        </row>
        <row r="15792">
          <cell r="C15792" t="str">
            <v>NDUFC2</v>
          </cell>
          <cell r="D15792" t="str">
            <v>NADH dehydrogenase (ubiquinone) 1, subcomplex unknown, 2, 14.5kDa [Source:HGNC Symbol;Acc:7706]</v>
          </cell>
        </row>
        <row r="15793">
          <cell r="C15793" t="str">
            <v>NDUFC2</v>
          </cell>
          <cell r="D15793" t="str">
            <v>NADH dehydrogenase (ubiquinone) 1, subcomplex unknown, 2, 14.5kDa [Source:HGNC Symbol;Acc:7706]</v>
          </cell>
        </row>
        <row r="15794">
          <cell r="C15794" t="str">
            <v>NDUFC2</v>
          </cell>
          <cell r="D15794" t="str">
            <v>NADH dehydrogenase (ubiquinone) 1, subcomplex unknown, 2, 14.5kDa [Source:HGNC Symbol;Acc:7706]</v>
          </cell>
        </row>
        <row r="15795">
          <cell r="C15795" t="str">
            <v>NDUFC2-KCTD14</v>
          </cell>
          <cell r="D15795" t="str">
            <v>NDUFC2-KCTD14 readthrough [Source:HGNC Symbol;Acc:42956]</v>
          </cell>
        </row>
        <row r="15796">
          <cell r="C15796" t="str">
            <v>NDUFS1</v>
          </cell>
          <cell r="D15796" t="str">
            <v>NADH dehydrogenase (ubiquinone) Fe-S protein 1, 75kDa (NADH-coenzyme Q reductase) [Source:HGNC Symbol;Acc:7707]</v>
          </cell>
        </row>
        <row r="15797">
          <cell r="C15797" t="str">
            <v>NDUFS2</v>
          </cell>
          <cell r="D15797" t="str">
            <v>NADH dehydrogenase (ubiquinone) Fe-S protein 2, 49kDa (NADH-coenzyme Q reductase) [Source:HGNC Symbol;Acc:7708]</v>
          </cell>
        </row>
        <row r="15798">
          <cell r="C15798" t="str">
            <v>NDUFS2</v>
          </cell>
          <cell r="D15798" t="str">
            <v>NADH dehydrogenase (ubiquinone) Fe-S protein 2, 49kDa (NADH-coenzyme Q reductase) [Source:HGNC Symbol;Acc:7708]</v>
          </cell>
        </row>
        <row r="15799">
          <cell r="C15799" t="str">
            <v>NDUFS2</v>
          </cell>
          <cell r="D15799" t="str">
            <v>NADH dehydrogenase (ubiquinone) Fe-S protein 2, 49kDa (NADH-coenzyme Q reductase) [Source:HGNC Symbol;Acc:7708]</v>
          </cell>
        </row>
        <row r="15800">
          <cell r="C15800" t="str">
            <v>NDUFS3</v>
          </cell>
          <cell r="D15800" t="str">
            <v>NADH dehydrogenase (ubiquinone) Fe-S protein 3, 30kDa (NADH-coenzyme Q reductase) [Source:HGNC Symbol;Acc:7710]</v>
          </cell>
        </row>
        <row r="15801">
          <cell r="C15801" t="str">
            <v>NDUFS3</v>
          </cell>
          <cell r="D15801" t="str">
            <v>NADH dehydrogenase (ubiquinone) Fe-S protein 3, 30kDa (NADH-coenzyme Q reductase) [Source:HGNC Symbol;Acc:7710]</v>
          </cell>
        </row>
        <row r="15802">
          <cell r="C15802" t="str">
            <v>NDUFS3</v>
          </cell>
          <cell r="D15802" t="str">
            <v>NADH dehydrogenase (ubiquinone) Fe-S protein 3, 30kDa (NADH-coenzyme Q reductase) [Source:HGNC Symbol;Acc:7710]</v>
          </cell>
        </row>
        <row r="15803">
          <cell r="C15803" t="str">
            <v>NDUFS3</v>
          </cell>
          <cell r="D15803" t="str">
            <v>NADH dehydrogenase (ubiquinone) Fe-S protein 3, 30kDa (NADH-coenzyme Q reductase) [Source:HGNC Symbol;Acc:7710]</v>
          </cell>
        </row>
        <row r="15804">
          <cell r="C15804" t="str">
            <v>NDUFS3</v>
          </cell>
          <cell r="D15804" t="str">
            <v>NADH dehydrogenase (ubiquinone) Fe-S protein 3, 30kDa (NADH-coenzyme Q reductase) [Source:HGNC Symbol;Acc:7710]</v>
          </cell>
        </row>
        <row r="15805">
          <cell r="C15805" t="str">
            <v>NDUFS4</v>
          </cell>
          <cell r="D15805" t="str">
            <v>NADH dehydrogenase (ubiquinone) Fe-S protein 4, 18kDa (NADH-coenzyme Q reductase) [Source:HGNC Symbol;Acc:7711]</v>
          </cell>
        </row>
        <row r="15806">
          <cell r="C15806" t="str">
            <v>NDUFS5</v>
          </cell>
          <cell r="D15806" t="str">
            <v>NADH dehydrogenase (ubiquinone) Fe-S protein 5, 15kDa (NADH-coenzyme Q reductase) [Source:HGNC Symbol;Acc:7712]</v>
          </cell>
        </row>
        <row r="15807">
          <cell r="C15807" t="str">
            <v>NDUFS6</v>
          </cell>
          <cell r="D15807" t="str">
            <v>NADH dehydrogenase (ubiquinone) Fe-S protein 6, 13kDa (NADH-coenzyme Q reductase) [Source:HGNC Symbol;Acc:7713]</v>
          </cell>
        </row>
        <row r="15808">
          <cell r="C15808" t="str">
            <v>NDUFS6</v>
          </cell>
          <cell r="D15808" t="str">
            <v>NADH dehydrogenase (ubiquinone) Fe-S protein 6, 13kDa (NADH-coenzyme Q reductase) [Source:HGNC Symbol;Acc:7713]</v>
          </cell>
        </row>
        <row r="15809">
          <cell r="C15809" t="str">
            <v>NDUFS7</v>
          </cell>
          <cell r="D15809" t="str">
            <v>NADH dehydrogenase (ubiquinone) Fe-S protein 7, 20kDa (NADH-coenzyme Q reductase) [Source:HGNC Symbol;Acc:7714]</v>
          </cell>
        </row>
        <row r="15810">
          <cell r="C15810" t="str">
            <v>NDUFS7</v>
          </cell>
          <cell r="D15810" t="str">
            <v>NADH dehydrogenase (ubiquinone) Fe-S protein 7, 20kDa (NADH-coenzyme Q reductase) [Source:HGNC Symbol;Acc:7714]</v>
          </cell>
        </row>
        <row r="15811">
          <cell r="C15811" t="str">
            <v>NDUFS7</v>
          </cell>
          <cell r="D15811" t="str">
            <v>NADH dehydrogenase (ubiquinone) Fe-S protein 7, 20kDa (NADH-coenzyme Q reductase) [Source:HGNC Symbol;Acc:7714]</v>
          </cell>
        </row>
        <row r="15812">
          <cell r="C15812" t="str">
            <v>NDUFS8</v>
          </cell>
          <cell r="D15812" t="str">
            <v>NADH dehydrogenase (ubiquinone) Fe-S protein 8, 23kDa (NADH-coenzyme Q reductase) [Source:HGNC Symbol;Acc:7715]</v>
          </cell>
        </row>
        <row r="15813">
          <cell r="C15813" t="str">
            <v>NDUFV1</v>
          </cell>
          <cell r="D15813" t="str">
            <v>NADH dehydrogenase (ubiquinone) flavoprotein 1, 51kDa [Source:HGNC Symbol;Acc:7716]</v>
          </cell>
        </row>
        <row r="15814">
          <cell r="C15814" t="str">
            <v>NDUFV2</v>
          </cell>
          <cell r="D15814" t="str">
            <v>NADH dehydrogenase (ubiquinone) flavoprotein 2, 24kDa [Source:HGNC Symbol;Acc:7717]</v>
          </cell>
        </row>
        <row r="15815">
          <cell r="C15815" t="str">
            <v>NDUFV2</v>
          </cell>
          <cell r="D15815" t="str">
            <v>NADH dehydrogenase (ubiquinone) flavoprotein 2, 24kDa [Source:HGNC Symbol;Acc:7717]</v>
          </cell>
        </row>
        <row r="15816">
          <cell r="C15816" t="str">
            <v>NDUFV3</v>
          </cell>
          <cell r="D15816" t="str">
            <v>NADH dehydrogenase (ubiquinone) flavoprotein 3, 10kDa [Source:HGNC Symbol;Acc:7719]</v>
          </cell>
        </row>
        <row r="15817">
          <cell r="C15817" t="str">
            <v>NEB</v>
          </cell>
          <cell r="D15817" t="str">
            <v>nebulin [Source:HGNC Symbol;Acc:7720]</v>
          </cell>
        </row>
        <row r="15818">
          <cell r="C15818" t="str">
            <v>NEBL</v>
          </cell>
          <cell r="D15818" t="str">
            <v>nebulette [Source:HGNC Symbol;Acc:16932]</v>
          </cell>
        </row>
        <row r="15819">
          <cell r="C15819" t="str">
            <v>NEBL</v>
          </cell>
          <cell r="D15819" t="str">
            <v>nebulette [Source:HGNC Symbol;Acc:16932]</v>
          </cell>
        </row>
        <row r="15820">
          <cell r="C15820" t="str">
            <v>NECAB1</v>
          </cell>
          <cell r="D15820" t="str">
            <v>N-terminal EF-hand calcium binding protein 1 [Source:HGNC Symbol;Acc:20983]</v>
          </cell>
        </row>
        <row r="15821">
          <cell r="C15821" t="str">
            <v>NECAB2</v>
          </cell>
          <cell r="D15821" t="str">
            <v>N-terminal EF-hand calcium binding protein 2 [Source:HGNC Symbol;Acc:23746]</v>
          </cell>
        </row>
        <row r="15822">
          <cell r="C15822" t="str">
            <v>NECAB3</v>
          </cell>
          <cell r="D15822" t="str">
            <v>N-terminal EF-hand calcium binding protein 3 [Source:HGNC Symbol;Acc:15851]</v>
          </cell>
        </row>
        <row r="15823">
          <cell r="C15823" t="str">
            <v>NECAP1</v>
          </cell>
          <cell r="D15823" t="str">
            <v>NECAP endocytosis associated 1 [Source:HGNC Symbol;Acc:24539]</v>
          </cell>
        </row>
        <row r="15824">
          <cell r="C15824" t="str">
            <v>NECAP2</v>
          </cell>
          <cell r="D15824" t="str">
            <v>NECAP endocytosis associated 2 [Source:HGNC Symbol;Acc:25528]</v>
          </cell>
        </row>
        <row r="15825">
          <cell r="C15825" t="str">
            <v>NECAP2</v>
          </cell>
          <cell r="D15825" t="str">
            <v>NECAP endocytosis associated 2 [Source:HGNC Symbol;Acc:25528]</v>
          </cell>
        </row>
        <row r="15826">
          <cell r="C15826" t="str">
            <v>NECAP2</v>
          </cell>
          <cell r="D15826" t="str">
            <v>NECAP endocytosis associated 2 [Source:HGNC Symbol;Acc:25528]</v>
          </cell>
        </row>
        <row r="15827">
          <cell r="C15827" t="str">
            <v>NEDD1</v>
          </cell>
          <cell r="D15827" t="str">
            <v>neural precursor cell expressed, developmentally down-regulated 1 [Source:HGNC Symbol;Acc:7723]</v>
          </cell>
        </row>
        <row r="15828">
          <cell r="C15828" t="str">
            <v>NEDD4</v>
          </cell>
          <cell r="D15828" t="str">
            <v>neural precursor cell expressed, developmentally down-regulated 4, E3 ubiquitin protein ligase [Source:HGNC Symbol;Acc:7727]</v>
          </cell>
        </row>
        <row r="15829">
          <cell r="C15829" t="str">
            <v>NEDD4L</v>
          </cell>
          <cell r="D15829" t="str">
            <v>neural precursor cell expressed, developmentally down-regulated 4-like, E3 ubiquitin protein ligase [Source:HGNC Symbol;Acc:7728]</v>
          </cell>
        </row>
        <row r="15830">
          <cell r="C15830" t="str">
            <v>NEDD8</v>
          </cell>
          <cell r="D15830" t="str">
            <v>neural precursor cell expressed, developmentally down-regulated 8 [Source:HGNC Symbol;Acc:7732]</v>
          </cell>
        </row>
        <row r="15831">
          <cell r="C15831" t="str">
            <v>NEDD8</v>
          </cell>
          <cell r="D15831" t="str">
            <v>neural precursor cell expressed, developmentally down-regulated 8 [Source:HGNC Symbol;Acc:7732]</v>
          </cell>
        </row>
        <row r="15832">
          <cell r="C15832" t="str">
            <v>NEDD9</v>
          </cell>
          <cell r="D15832" t="str">
            <v>neural precursor cell expressed, developmentally down-regulated 9 [Source:HGNC Symbol;Acc:7733]</v>
          </cell>
        </row>
        <row r="15833">
          <cell r="C15833" t="str">
            <v>NEDD9</v>
          </cell>
          <cell r="D15833" t="str">
            <v>neural precursor cell expressed, developmentally down-regulated 9 [Source:HGNC Symbol;Acc:7733]</v>
          </cell>
        </row>
        <row r="15834">
          <cell r="C15834" t="str">
            <v>NEFH</v>
          </cell>
          <cell r="D15834" t="str">
            <v>neurofilament, heavy polypeptide [Source:HGNC Symbol;Acc:7737]</v>
          </cell>
        </row>
        <row r="15835">
          <cell r="C15835" t="str">
            <v>NEFM</v>
          </cell>
          <cell r="D15835" t="str">
            <v>neurofilament, medium polypeptide [Source:HGNC Symbol;Acc:7734]</v>
          </cell>
        </row>
        <row r="15836">
          <cell r="C15836" t="str">
            <v>NEGR1</v>
          </cell>
          <cell r="D15836" t="str">
            <v>neuronal growth regulator 1 [Source:HGNC Symbol;Acc:17302]</v>
          </cell>
        </row>
        <row r="15837">
          <cell r="C15837" t="str">
            <v>NEIL1</v>
          </cell>
          <cell r="D15837" t="str">
            <v>nei endonuclease VIII-like 1 (E. coli) [Source:HGNC Symbol;Acc:18448]</v>
          </cell>
        </row>
        <row r="15838">
          <cell r="C15838" t="str">
            <v>NEIL2</v>
          </cell>
          <cell r="D15838" t="str">
            <v>nei endonuclease VIII-like 2 (E. coli) [Source:HGNC Symbol;Acc:18956]</v>
          </cell>
        </row>
        <row r="15839">
          <cell r="C15839" t="str">
            <v>NEIL3</v>
          </cell>
          <cell r="D15839" t="str">
            <v>nei endonuclease VIII-like 3 (E. coli) [Source:HGNC Symbol;Acc:24573]</v>
          </cell>
        </row>
        <row r="15840">
          <cell r="C15840" t="str">
            <v>NEK1</v>
          </cell>
          <cell r="D15840" t="str">
            <v>NIMA-related kinase 1 [Source:HGNC Symbol;Acc:7744]</v>
          </cell>
        </row>
        <row r="15841">
          <cell r="C15841" t="str">
            <v>NEK10</v>
          </cell>
          <cell r="D15841" t="str">
            <v>NIMA-related kinase 10 [Source:HGNC Symbol;Acc:18592]</v>
          </cell>
        </row>
        <row r="15842">
          <cell r="C15842" t="str">
            <v>NEK10</v>
          </cell>
          <cell r="D15842" t="str">
            <v>NIMA-related kinase 10 [Source:HGNC Symbol;Acc:18592]</v>
          </cell>
        </row>
        <row r="15843">
          <cell r="C15843" t="str">
            <v>NEK10</v>
          </cell>
          <cell r="D15843" t="str">
            <v>NIMA-related kinase 10 [Source:HGNC Symbol;Acc:18592]</v>
          </cell>
        </row>
        <row r="15844">
          <cell r="C15844" t="str">
            <v>NEK11</v>
          </cell>
          <cell r="D15844" t="str">
            <v>NIMA-related kinase 11 [Source:HGNC Symbol;Acc:18593]</v>
          </cell>
        </row>
        <row r="15845">
          <cell r="C15845" t="str">
            <v>NEK11</v>
          </cell>
          <cell r="D15845" t="str">
            <v>NIMA-related kinase 11 [Source:HGNC Symbol;Acc:18593]</v>
          </cell>
        </row>
        <row r="15846">
          <cell r="C15846" t="str">
            <v>NEK11</v>
          </cell>
          <cell r="D15846" t="str">
            <v>NIMA-related kinase 11 [Source:HGNC Symbol;Acc:18593]</v>
          </cell>
        </row>
        <row r="15847">
          <cell r="C15847" t="str">
            <v>NEK11</v>
          </cell>
          <cell r="D15847" t="str">
            <v>NIMA-related kinase 11 [Source:HGNC Symbol;Acc:18593]</v>
          </cell>
        </row>
        <row r="15848">
          <cell r="C15848" t="str">
            <v>NEK2</v>
          </cell>
          <cell r="D15848" t="str">
            <v>NIMA-related kinase 2 [Source:HGNC Symbol;Acc:7745]</v>
          </cell>
        </row>
        <row r="15849">
          <cell r="C15849" t="str">
            <v>NEK2</v>
          </cell>
          <cell r="D15849" t="str">
            <v>NIMA-related kinase 2 [Source:HGNC Symbol;Acc:7745]</v>
          </cell>
        </row>
        <row r="15850">
          <cell r="C15850" t="str">
            <v>NEK3</v>
          </cell>
          <cell r="D15850" t="str">
            <v>NIMA-related kinase 3 [Source:HGNC Symbol;Acc:7746]</v>
          </cell>
        </row>
        <row r="15851">
          <cell r="C15851" t="str">
            <v>NEK4</v>
          </cell>
          <cell r="D15851" t="str">
            <v>NIMA-related kinase 4 [Source:HGNC Symbol;Acc:11399]</v>
          </cell>
        </row>
        <row r="15852">
          <cell r="C15852" t="str">
            <v>NEK4</v>
          </cell>
          <cell r="D15852" t="str">
            <v>NIMA-related kinase 4 [Source:HGNC Symbol;Acc:11399]</v>
          </cell>
        </row>
        <row r="15853">
          <cell r="C15853" t="str">
            <v>NEK5</v>
          </cell>
          <cell r="D15853" t="str">
            <v>NIMA-related kinase 5 [Source:HGNC Symbol;Acc:7748]</v>
          </cell>
        </row>
        <row r="15854">
          <cell r="C15854" t="str">
            <v>NEK6</v>
          </cell>
          <cell r="D15854" t="str">
            <v>NIMA-related kinase 6 [Source:HGNC Symbol;Acc:7749]</v>
          </cell>
        </row>
        <row r="15855">
          <cell r="C15855" t="str">
            <v>NEK7</v>
          </cell>
          <cell r="D15855" t="str">
            <v>NIMA-related kinase 7 [Source:HGNC Symbol;Acc:13386]</v>
          </cell>
        </row>
        <row r="15856">
          <cell r="C15856" t="str">
            <v>NEK7</v>
          </cell>
          <cell r="D15856" t="str">
            <v>NIMA-related kinase 7 [Source:HGNC Symbol;Acc:13386]</v>
          </cell>
        </row>
        <row r="15857">
          <cell r="C15857" t="str">
            <v>NEK8</v>
          </cell>
          <cell r="D15857" t="str">
            <v>NIMA-related kinase 8 [Source:HGNC Symbol;Acc:13387]</v>
          </cell>
        </row>
        <row r="15858">
          <cell r="C15858" t="str">
            <v>NEK9</v>
          </cell>
          <cell r="D15858" t="str">
            <v>NIMA-related kinase 9 [Source:HGNC Symbol;Acc:18591]</v>
          </cell>
        </row>
        <row r="15859">
          <cell r="C15859" t="str">
            <v>NELFA</v>
          </cell>
          <cell r="D15859" t="str">
            <v>negative elongation factor complex member A [Source:HGNC Symbol;Acc:12768]</v>
          </cell>
        </row>
        <row r="15860">
          <cell r="C15860" t="str">
            <v>NELFB</v>
          </cell>
          <cell r="D15860" t="str">
            <v>negative elongation factor complex member B [Source:HGNC Symbol;Acc:24324]</v>
          </cell>
        </row>
        <row r="15861">
          <cell r="C15861" t="str">
            <v>NELFCD</v>
          </cell>
          <cell r="D15861" t="str">
            <v>negative elongation factor complex member C/D [Source:HGNC Symbol;Acc:15934]</v>
          </cell>
        </row>
        <row r="15862">
          <cell r="C15862" t="str">
            <v>NELFE</v>
          </cell>
          <cell r="D15862" t="str">
            <v>negative elongation factor complex member E [Source:HGNC Symbol;Acc:13974]</v>
          </cell>
        </row>
        <row r="15863">
          <cell r="C15863" t="str">
            <v>NELL1</v>
          </cell>
          <cell r="D15863" t="str">
            <v>NEL-like 1 (chicken) [Source:HGNC Symbol;Acc:7750]</v>
          </cell>
        </row>
        <row r="15864">
          <cell r="C15864" t="str">
            <v>NELL2</v>
          </cell>
          <cell r="D15864" t="str">
            <v>NEL-like 2 (chicken) [Source:HGNC Symbol;Acc:7751]</v>
          </cell>
        </row>
        <row r="15865">
          <cell r="C15865" t="str">
            <v>NELL2</v>
          </cell>
          <cell r="D15865" t="str">
            <v>NEL-like 2 (chicken) [Source:HGNC Symbol;Acc:7751]</v>
          </cell>
        </row>
        <row r="15866">
          <cell r="C15866" t="str">
            <v>NEMF</v>
          </cell>
          <cell r="D15866" t="str">
            <v>nuclear export mediator factor [Source:HGNC Symbol;Acc:10663]</v>
          </cell>
        </row>
        <row r="15867">
          <cell r="C15867" t="str">
            <v>NEMF</v>
          </cell>
          <cell r="D15867" t="str">
            <v>nuclear export mediator factor [Source:HGNC Symbol;Acc:10663]</v>
          </cell>
        </row>
        <row r="15868">
          <cell r="C15868" t="str">
            <v>NENF</v>
          </cell>
          <cell r="D15868" t="str">
            <v>neudesin neurotrophic factor [Source:HGNC Symbol;Acc:30384]</v>
          </cell>
        </row>
        <row r="15869">
          <cell r="C15869" t="str">
            <v>NEO1</v>
          </cell>
          <cell r="D15869" t="str">
            <v>neogenin 1 [Source:HGNC Symbol;Acc:7754]</v>
          </cell>
        </row>
        <row r="15870">
          <cell r="C15870" t="str">
            <v>NES</v>
          </cell>
          <cell r="D15870" t="str">
            <v>nestin [Source:HGNC Symbol;Acc:7756]</v>
          </cell>
        </row>
        <row r="15871">
          <cell r="C15871" t="str">
            <v>NET1</v>
          </cell>
          <cell r="D15871" t="str">
            <v>neuroepithelial cell transforming 1 [Source:HGNC Symbol;Acc:14592]</v>
          </cell>
        </row>
        <row r="15872">
          <cell r="C15872" t="str">
            <v>NETO1</v>
          </cell>
          <cell r="D15872" t="str">
            <v>neuropilin (NRP) and tolloid (TLL)-like 1 [Source:HGNC Symbol;Acc:13823]</v>
          </cell>
        </row>
        <row r="15873">
          <cell r="C15873" t="str">
            <v>NETO1</v>
          </cell>
          <cell r="D15873" t="str">
            <v>neuropilin (NRP) and tolloid (TLL)-like 1 [Source:HGNC Symbol;Acc:13823]</v>
          </cell>
        </row>
        <row r="15874">
          <cell r="C15874" t="str">
            <v>NETO1</v>
          </cell>
          <cell r="D15874" t="str">
            <v>neuropilin (NRP) and tolloid (TLL)-like 1 [Source:HGNC Symbol;Acc:13823]</v>
          </cell>
        </row>
        <row r="15875">
          <cell r="C15875" t="str">
            <v>NETO2</v>
          </cell>
          <cell r="D15875" t="str">
            <v>neuropilin (NRP) and tolloid (TLL)-like 2 [Source:HGNC Symbol;Acc:14644]</v>
          </cell>
        </row>
        <row r="15876">
          <cell r="C15876" t="str">
            <v>NEU1</v>
          </cell>
          <cell r="D15876" t="str">
            <v>sialidase 1 (lysosomal sialidase) [Source:HGNC Symbol;Acc:7758]</v>
          </cell>
        </row>
        <row r="15877">
          <cell r="C15877" t="str">
            <v>NEU3</v>
          </cell>
          <cell r="D15877" t="str">
            <v>sialidase 3 (membrane sialidase) [Source:HGNC Symbol;Acc:7760]</v>
          </cell>
        </row>
        <row r="15878">
          <cell r="C15878" t="str">
            <v>NEU3</v>
          </cell>
          <cell r="D15878" t="str">
            <v>sialidase 3 (membrane sialidase) [Source:HGNC Symbol;Acc:7760]</v>
          </cell>
        </row>
        <row r="15879">
          <cell r="C15879" t="str">
            <v>NEU3</v>
          </cell>
          <cell r="D15879" t="str">
            <v>sialidase 3 (membrane sialidase) [Source:HGNC Symbol;Acc:7760]</v>
          </cell>
        </row>
        <row r="15880">
          <cell r="C15880" t="str">
            <v>NEU3</v>
          </cell>
          <cell r="D15880" t="str">
            <v>sialidase 3 (membrane sialidase) [Source:HGNC Symbol;Acc:7760]</v>
          </cell>
        </row>
        <row r="15881">
          <cell r="C15881" t="str">
            <v>NEU3</v>
          </cell>
          <cell r="D15881" t="str">
            <v>sialidase 3 (membrane sialidase) [Source:HGNC Symbol;Acc:7760]</v>
          </cell>
        </row>
        <row r="15882">
          <cell r="C15882" t="str">
            <v>NEU3</v>
          </cell>
          <cell r="D15882" t="str">
            <v>sialidase 3 (membrane sialidase) [Source:HGNC Symbol;Acc:7760]</v>
          </cell>
        </row>
        <row r="15883">
          <cell r="C15883" t="str">
            <v>NEU4</v>
          </cell>
          <cell r="D15883" t="str">
            <v>sialidase 4 [Source:HGNC Symbol;Acc:21328]</v>
          </cell>
        </row>
        <row r="15884">
          <cell r="C15884" t="str">
            <v>NEURL</v>
          </cell>
          <cell r="D15884" t="str">
            <v>neuralized homolog (Drosophila) [Source:HGNC Symbol;Acc:7761]</v>
          </cell>
        </row>
        <row r="15885">
          <cell r="C15885" t="str">
            <v>NEURL1B</v>
          </cell>
          <cell r="D15885" t="str">
            <v>neuralized homolog 1B (Drosophila) [Source:HGNC Symbol;Acc:35422]</v>
          </cell>
        </row>
        <row r="15886">
          <cell r="C15886" t="str">
            <v>NEURL2</v>
          </cell>
          <cell r="D15886" t="str">
            <v>neuralized homolog 2 (Drosophila) [Source:HGNC Symbol;Acc:16156]</v>
          </cell>
        </row>
        <row r="15887">
          <cell r="C15887" t="str">
            <v>NEURL4</v>
          </cell>
          <cell r="D15887" t="str">
            <v>neuralized homolog 4 (Drosophila) [Source:HGNC Symbol;Acc:34410]</v>
          </cell>
        </row>
        <row r="15888">
          <cell r="C15888" t="str">
            <v>NEUROD1</v>
          </cell>
          <cell r="D15888" t="str">
            <v>neuronal differentiation 1 [Source:HGNC Symbol;Acc:7762]</v>
          </cell>
        </row>
        <row r="15889">
          <cell r="C15889" t="str">
            <v>NEUROD2</v>
          </cell>
          <cell r="D15889" t="str">
            <v>neuronal differentiation 2 [Source:HGNC Symbol;Acc:7763]</v>
          </cell>
        </row>
        <row r="15890">
          <cell r="C15890" t="str">
            <v>NEUROD4</v>
          </cell>
          <cell r="D15890" t="str">
            <v>neuronal differentiation 4 [Source:HGNC Symbol;Acc:13802]</v>
          </cell>
        </row>
        <row r="15891">
          <cell r="C15891" t="str">
            <v>NEUROD6</v>
          </cell>
          <cell r="D15891" t="str">
            <v>neuronal differentiation 6 [Source:HGNC Symbol;Acc:13804]</v>
          </cell>
        </row>
        <row r="15892">
          <cell r="C15892" t="str">
            <v>NEUROG1</v>
          </cell>
          <cell r="D15892" t="str">
            <v>neurogenin 1 [Source:HGNC Symbol;Acc:7764]</v>
          </cell>
        </row>
        <row r="15893">
          <cell r="C15893" t="str">
            <v>NEUROG2</v>
          </cell>
          <cell r="D15893" t="str">
            <v>neurogenin 2 [Source:HGNC Symbol;Acc:13805]</v>
          </cell>
        </row>
        <row r="15894">
          <cell r="C15894" t="str">
            <v>NEUROG3</v>
          </cell>
          <cell r="D15894" t="str">
            <v>neurogenin 3 [Source:HGNC Symbol;Acc:13806]</v>
          </cell>
        </row>
        <row r="15895">
          <cell r="C15895" t="str">
            <v>NEXN</v>
          </cell>
          <cell r="D15895" t="str">
            <v>nexilin (F actin binding protein) [Source:HGNC Symbol;Acc:29557]</v>
          </cell>
        </row>
        <row r="15896">
          <cell r="C15896" t="str">
            <v>NEXN</v>
          </cell>
          <cell r="D15896" t="str">
            <v>nexilin (F actin binding protein) [Source:HGNC Symbol;Acc:29557]</v>
          </cell>
        </row>
        <row r="15897">
          <cell r="C15897" t="str">
            <v>NEXN</v>
          </cell>
          <cell r="D15897" t="str">
            <v>nexilin (F actin binding protein) [Source:HGNC Symbol;Acc:29557]</v>
          </cell>
        </row>
        <row r="15898">
          <cell r="C15898" t="str">
            <v>NF1</v>
          </cell>
          <cell r="D15898" t="str">
            <v>neurofibromin 1 [Source:HGNC Symbol;Acc:7765]</v>
          </cell>
        </row>
        <row r="15899">
          <cell r="C15899" t="str">
            <v>NF1</v>
          </cell>
          <cell r="D15899" t="str">
            <v>neurofibromin 1 [Source:HGNC Symbol;Acc:7765]</v>
          </cell>
        </row>
        <row r="15900">
          <cell r="C15900" t="str">
            <v>NF1</v>
          </cell>
          <cell r="D15900" t="str">
            <v>neurofibromin 1 [Source:HGNC Symbol;Acc:7765]</v>
          </cell>
        </row>
        <row r="15901">
          <cell r="C15901" t="str">
            <v>NF1</v>
          </cell>
          <cell r="D15901" t="str">
            <v>neurofibromin 1 [Source:HGNC Symbol;Acc:7765]</v>
          </cell>
        </row>
        <row r="15902">
          <cell r="C15902" t="str">
            <v>NF2</v>
          </cell>
          <cell r="D15902" t="str">
            <v>neurofibromin 2 (merlin) [Source:HGNC Symbol;Acc:7773]</v>
          </cell>
        </row>
        <row r="15903">
          <cell r="C15903" t="str">
            <v>NF2</v>
          </cell>
          <cell r="D15903" t="str">
            <v>neurofibromin 2 (merlin) [Source:HGNC Symbol;Acc:7773]</v>
          </cell>
        </row>
        <row r="15904">
          <cell r="C15904" t="str">
            <v>NF2</v>
          </cell>
          <cell r="D15904" t="str">
            <v>neurofibromin 2 (merlin) [Source:HGNC Symbol;Acc:7773]</v>
          </cell>
        </row>
        <row r="15905">
          <cell r="C15905" t="str">
            <v>NF2</v>
          </cell>
          <cell r="D15905" t="str">
            <v>neurofibromin 2 (merlin) [Source:HGNC Symbol;Acc:7773]</v>
          </cell>
        </row>
        <row r="15906">
          <cell r="C15906" t="str">
            <v>NFAM1</v>
          </cell>
          <cell r="D15906" t="str">
            <v>NFAT activating protein with ITAM motif 1 [Source:HGNC Symbol;Acc:29872]</v>
          </cell>
        </row>
        <row r="15907">
          <cell r="C15907" t="str">
            <v>NFASC</v>
          </cell>
          <cell r="D15907" t="str">
            <v>neurofascin [Source:HGNC Symbol;Acc:29866]</v>
          </cell>
        </row>
        <row r="15908">
          <cell r="C15908" t="str">
            <v>NFASC</v>
          </cell>
          <cell r="D15908" t="str">
            <v>neurofascin [Source:HGNC Symbol;Acc:29866]</v>
          </cell>
        </row>
        <row r="15909">
          <cell r="C15909" t="str">
            <v>NFAT5</v>
          </cell>
          <cell r="D15909" t="str">
            <v>nuclear factor of activated T-cells 5, tonicity-responsive [Source:HGNC Symbol;Acc:7774]</v>
          </cell>
        </row>
        <row r="15910">
          <cell r="C15910" t="str">
            <v>NFATC1</v>
          </cell>
          <cell r="D15910" t="str">
            <v>nuclear factor of activated T-cells, cytoplasmic, calcineurin-dependent 1 [Source:HGNC Symbol;Acc:7775]</v>
          </cell>
        </row>
        <row r="15911">
          <cell r="C15911" t="str">
            <v>NFATC1</v>
          </cell>
          <cell r="D15911" t="str">
            <v>nuclear factor of activated T-cells, cytoplasmic, calcineurin-dependent 1 [Source:HGNC Symbol;Acc:7775]</v>
          </cell>
        </row>
        <row r="15912">
          <cell r="C15912" t="str">
            <v>NFATC1</v>
          </cell>
          <cell r="D15912" t="str">
            <v>nuclear factor of activated T-cells, cytoplasmic, calcineurin-dependent 1 [Source:HGNC Symbol;Acc:7775]</v>
          </cell>
        </row>
        <row r="15913">
          <cell r="C15913" t="str">
            <v>NFATC1</v>
          </cell>
          <cell r="D15913" t="str">
            <v>nuclear factor of activated T-cells, cytoplasmic, calcineurin-dependent 1 [Source:HGNC Symbol;Acc:7775]</v>
          </cell>
        </row>
        <row r="15914">
          <cell r="C15914" t="str">
            <v>NFATC2</v>
          </cell>
          <cell r="D15914" t="str">
            <v>nuclear factor of activated T-cells, cytoplasmic, calcineurin-dependent 2 [Source:HGNC Symbol;Acc:7776]</v>
          </cell>
        </row>
        <row r="15915">
          <cell r="C15915" t="str">
            <v>NFATC2</v>
          </cell>
          <cell r="D15915" t="str">
            <v>nuclear factor of activated T-cells, cytoplasmic, calcineurin-dependent 2 [Source:HGNC Symbol;Acc:7776]</v>
          </cell>
        </row>
        <row r="15916">
          <cell r="C15916" t="str">
            <v>NFATC2IP</v>
          </cell>
          <cell r="D15916" t="str">
            <v>nuclear factor of activated T-cells, cytoplasmic, calcineurin-dependent 2 interacting protein [Source:HGNC Symbol;Acc:25906]</v>
          </cell>
        </row>
        <row r="15917">
          <cell r="C15917" t="str">
            <v>NFATC3</v>
          </cell>
          <cell r="D15917" t="str">
            <v>nuclear factor of activated T-cells, cytoplasmic, calcineurin-dependent 3 [Source:HGNC Symbol;Acc:7777]</v>
          </cell>
        </row>
        <row r="15918">
          <cell r="C15918" t="str">
            <v>NFATC3</v>
          </cell>
          <cell r="D15918" t="str">
            <v>nuclear factor of activated T-cells, cytoplasmic, calcineurin-dependent 3 [Source:HGNC Symbol;Acc:7777]</v>
          </cell>
        </row>
        <row r="15919">
          <cell r="C15919" t="str">
            <v>NFATC3</v>
          </cell>
          <cell r="D15919" t="str">
            <v>nuclear factor of activated T-cells, cytoplasmic, calcineurin-dependent 3 [Source:HGNC Symbol;Acc:7777]</v>
          </cell>
        </row>
        <row r="15920">
          <cell r="C15920" t="str">
            <v>NFATC4</v>
          </cell>
          <cell r="D15920" t="str">
            <v>nuclear factor of activated T-cells, cytoplasmic, calcineurin-dependent 4 [Source:HGNC Symbol;Acc:7778]</v>
          </cell>
        </row>
        <row r="15921">
          <cell r="C15921" t="str">
            <v>NFATC4</v>
          </cell>
          <cell r="D15921" t="str">
            <v>nuclear factor of activated T-cells, cytoplasmic, calcineurin-dependent 4 [Source:HGNC Symbol;Acc:7778]</v>
          </cell>
        </row>
        <row r="15922">
          <cell r="C15922" t="str">
            <v>NFE2</v>
          </cell>
          <cell r="D15922" t="str">
            <v>nuclear factor, erythroid 2 [Source:HGNC Symbol;Acc:7780]</v>
          </cell>
        </row>
        <row r="15923">
          <cell r="C15923" t="str">
            <v>NFE2L1</v>
          </cell>
          <cell r="D15923" t="str">
            <v>nuclear factor, erythroid 2-like 1 [Source:HGNC Symbol;Acc:7781]</v>
          </cell>
        </row>
        <row r="15924">
          <cell r="C15924" t="str">
            <v>NFE2L2</v>
          </cell>
          <cell r="D15924" t="str">
            <v>nuclear factor, erythroid 2-like 2 [Source:HGNC Symbol;Acc:7782]</v>
          </cell>
        </row>
        <row r="15925">
          <cell r="C15925" t="str">
            <v>NFE2L2</v>
          </cell>
          <cell r="D15925" t="str">
            <v>nuclear factor, erythroid 2-like 2 [Source:HGNC Symbol;Acc:7782]</v>
          </cell>
        </row>
        <row r="15926">
          <cell r="C15926" t="str">
            <v>NFE2L3</v>
          </cell>
          <cell r="D15926" t="str">
            <v>nuclear factor, erythroid 2-like 3 [Source:HGNC Symbol;Acc:7783]</v>
          </cell>
        </row>
        <row r="15927">
          <cell r="C15927" t="str">
            <v>NFIA</v>
          </cell>
          <cell r="D15927" t="str">
            <v>nuclear factor I/A [Source:HGNC Symbol;Acc:7784]</v>
          </cell>
        </row>
        <row r="15928">
          <cell r="C15928" t="str">
            <v>NFIA</v>
          </cell>
          <cell r="D15928" t="str">
            <v>nuclear factor I/A [Source:HGNC Symbol;Acc:7784]</v>
          </cell>
        </row>
        <row r="15929">
          <cell r="C15929" t="str">
            <v>NFIB</v>
          </cell>
          <cell r="D15929" t="str">
            <v>nuclear factor I/B [Source:HGNC Symbol;Acc:7785]</v>
          </cell>
        </row>
        <row r="15930">
          <cell r="C15930" t="str">
            <v>NFIB</v>
          </cell>
          <cell r="D15930" t="str">
            <v>nuclear factor I/B [Source:HGNC Symbol;Acc:7785]</v>
          </cell>
        </row>
        <row r="15931">
          <cell r="C15931" t="str">
            <v>NFIB</v>
          </cell>
          <cell r="D15931" t="str">
            <v>nuclear factor I/B [Source:HGNC Symbol;Acc:7785]</v>
          </cell>
        </row>
        <row r="15932">
          <cell r="C15932" t="str">
            <v>NFIC</v>
          </cell>
          <cell r="D15932" t="str">
            <v>nuclear factor I/C (CCAAT-binding transcription factor) [Source:HGNC Symbol;Acc:7786]</v>
          </cell>
        </row>
        <row r="15933">
          <cell r="C15933" t="str">
            <v>NFIC</v>
          </cell>
          <cell r="D15933" t="str">
            <v>nuclear factor I/C (CCAAT-binding transcription factor) [Source:HGNC Symbol;Acc:7786]</v>
          </cell>
        </row>
        <row r="15934">
          <cell r="C15934" t="str">
            <v>NFIL3</v>
          </cell>
          <cell r="D15934" t="str">
            <v>nuclear factor, interleukin 3 regulated [Source:HGNC Symbol;Acc:7787]</v>
          </cell>
        </row>
        <row r="15935">
          <cell r="C15935" t="str">
            <v>NFIX</v>
          </cell>
          <cell r="D15935" t="str">
            <v>nuclear factor I/X (CCAAT-binding transcription factor) [Source:HGNC Symbol;Acc:7788]</v>
          </cell>
        </row>
        <row r="15936">
          <cell r="C15936" t="str">
            <v>NFIX</v>
          </cell>
          <cell r="D15936" t="str">
            <v>nuclear factor I/X (CCAAT-binding transcription factor) [Source:HGNC Symbol;Acc:7788]</v>
          </cell>
        </row>
        <row r="15937">
          <cell r="C15937" t="str">
            <v>NFKB1</v>
          </cell>
          <cell r="D15937" t="str">
            <v>nuclear factor of kappa light polypeptide gene enhancer in B-cells 1 [Source:HGNC Symbol;Acc:7794]</v>
          </cell>
        </row>
        <row r="15938">
          <cell r="C15938" t="str">
            <v>NFKB2</v>
          </cell>
          <cell r="D15938" t="str">
            <v>nuclear factor of kappa light polypeptide gene enhancer in B-cells 2 (p49/p100) [Source:HGNC Symbol;Acc:7795]</v>
          </cell>
        </row>
        <row r="15939">
          <cell r="C15939" t="str">
            <v>NFKBIA</v>
          </cell>
          <cell r="D15939" t="str">
            <v>nuclear factor of kappa light polypeptide gene enhancer in B-cells inhibitor, alpha [Source:HGNC Symbol;Acc:7797]</v>
          </cell>
        </row>
        <row r="15940">
          <cell r="C15940" t="str">
            <v>NFKBIB</v>
          </cell>
          <cell r="D15940" t="str">
            <v>nuclear factor of kappa light polypeptide gene enhancer in B-cells inhibitor, beta [Source:HGNC Symbol;Acc:7798]</v>
          </cell>
        </row>
        <row r="15941">
          <cell r="C15941" t="str">
            <v>NFKBIB</v>
          </cell>
          <cell r="D15941" t="str">
            <v>nuclear factor of kappa light polypeptide gene enhancer in B-cells inhibitor, beta [Source:HGNC Symbol;Acc:7798]</v>
          </cell>
        </row>
        <row r="15942">
          <cell r="C15942" t="str">
            <v>NFKBID</v>
          </cell>
          <cell r="D15942" t="str">
            <v>nuclear factor of kappa light polypeptide gene enhancer in B-cells inhibitor, delta [Source:HGNC Symbol;Acc:15671]</v>
          </cell>
        </row>
        <row r="15943">
          <cell r="C15943" t="str">
            <v>NFKBIE</v>
          </cell>
          <cell r="D15943" t="str">
            <v>nuclear factor of kappa light polypeptide gene enhancer in B-cells inhibitor, epsilon [Source:HGNC Symbol;Acc:7799]</v>
          </cell>
        </row>
        <row r="15944">
          <cell r="C15944" t="str">
            <v>NFKBIL1</v>
          </cell>
          <cell r="D15944" t="str">
            <v>nuclear factor of kappa light polypeptide gene enhancer in B-cells inhibitor-like 1 [Source:HGNC Symbol;Acc:7800]</v>
          </cell>
        </row>
        <row r="15945">
          <cell r="C15945" t="str">
            <v>NFKBIZ</v>
          </cell>
          <cell r="D15945" t="str">
            <v>nuclear factor of kappa light polypeptide gene enhancer in B-cells inhibitor, zeta [Source:HGNC Symbol;Acc:29805]</v>
          </cell>
        </row>
        <row r="15946">
          <cell r="C15946" t="str">
            <v>NFRKB</v>
          </cell>
          <cell r="D15946" t="str">
            <v>nuclear factor related to kappaB binding protein [Source:HGNC Symbol;Acc:7802]</v>
          </cell>
        </row>
        <row r="15947">
          <cell r="C15947" t="str">
            <v>NFRKB</v>
          </cell>
          <cell r="D15947" t="str">
            <v>nuclear factor related to kappaB binding protein [Source:HGNC Symbol;Acc:7802]</v>
          </cell>
        </row>
        <row r="15948">
          <cell r="C15948" t="str">
            <v>NFS1</v>
          </cell>
          <cell r="D15948" t="str">
            <v>NFS1 cysteine desulfurase [Source:HGNC Symbol;Acc:15910]</v>
          </cell>
        </row>
        <row r="15949">
          <cell r="C15949" t="str">
            <v>NFS1</v>
          </cell>
          <cell r="D15949" t="str">
            <v>NFS1 cysteine desulfurase [Source:HGNC Symbol;Acc:15910]</v>
          </cell>
        </row>
        <row r="15950">
          <cell r="C15950" t="str">
            <v>NFU1</v>
          </cell>
          <cell r="D15950" t="str">
            <v>NFU1 iron-sulfur cluster scaffold homolog (S. cerevisiae) [Source:HGNC Symbol;Acc:16287]</v>
          </cell>
        </row>
        <row r="15951">
          <cell r="C15951" t="str">
            <v>NFX1</v>
          </cell>
          <cell r="D15951" t="str">
            <v>nuclear transcription factor, X-box binding 1 [Source:HGNC Symbol;Acc:7803]</v>
          </cell>
        </row>
        <row r="15952">
          <cell r="C15952" t="str">
            <v>NFX1</v>
          </cell>
          <cell r="D15952" t="str">
            <v>nuclear transcription factor, X-box binding 1 [Source:HGNC Symbol;Acc:7803]</v>
          </cell>
        </row>
        <row r="15953">
          <cell r="C15953" t="str">
            <v>NFX1</v>
          </cell>
          <cell r="D15953" t="str">
            <v>nuclear transcription factor, X-box binding 1 [Source:HGNC Symbol;Acc:7803]</v>
          </cell>
        </row>
        <row r="15954">
          <cell r="C15954" t="str">
            <v>NFXL1</v>
          </cell>
          <cell r="D15954" t="str">
            <v>nuclear transcription factor, X-box binding-like 1 [Source:HGNC Symbol;Acc:18726]</v>
          </cell>
        </row>
        <row r="15955">
          <cell r="C15955" t="str">
            <v>NFYA</v>
          </cell>
          <cell r="D15955" t="str">
            <v>nuclear transcription factor Y, alpha [Source:HGNC Symbol;Acc:7804]</v>
          </cell>
        </row>
        <row r="15956">
          <cell r="C15956" t="str">
            <v>NFYB</v>
          </cell>
          <cell r="D15956" t="str">
            <v>nuclear transcription factor Y, beta [Source:HGNC Symbol;Acc:7805]</v>
          </cell>
        </row>
        <row r="15957">
          <cell r="C15957" t="str">
            <v>NFYC</v>
          </cell>
          <cell r="D15957" t="str">
            <v>nuclear transcription factor Y, gamma [Source:HGNC Symbol;Acc:7806]</v>
          </cell>
        </row>
        <row r="15958">
          <cell r="C15958" t="str">
            <v>NGB</v>
          </cell>
          <cell r="D15958" t="str">
            <v>neuroglobin [Source:HGNC Symbol;Acc:14077]</v>
          </cell>
        </row>
        <row r="15959">
          <cell r="C15959" t="str">
            <v>NGDN</v>
          </cell>
          <cell r="D15959" t="str">
            <v>neuroguidin, EIF4E binding protein [Source:HGNC Symbol;Acc:20271]</v>
          </cell>
        </row>
        <row r="15960">
          <cell r="C15960" t="str">
            <v>NGDN</v>
          </cell>
          <cell r="D15960" t="str">
            <v>neuroguidin, EIF4E binding protein [Source:HGNC Symbol;Acc:20271]</v>
          </cell>
        </row>
        <row r="15961">
          <cell r="C15961" t="str">
            <v>NGEF</v>
          </cell>
          <cell r="D15961" t="str">
            <v>neuronal guanine nucleotide exchange factor [Source:HGNC Symbol;Acc:7807]</v>
          </cell>
        </row>
        <row r="15962">
          <cell r="C15962" t="str">
            <v>NGEF</v>
          </cell>
          <cell r="D15962" t="str">
            <v>neuronal guanine nucleotide exchange factor [Source:HGNC Symbol;Acc:7807]</v>
          </cell>
        </row>
        <row r="15963">
          <cell r="C15963" t="str">
            <v>NGF</v>
          </cell>
          <cell r="D15963" t="str">
            <v>nerve growth factor (beta polypeptide) [Source:HGNC Symbol;Acc:7808]</v>
          </cell>
        </row>
        <row r="15964">
          <cell r="C15964" t="str">
            <v>NGFR</v>
          </cell>
          <cell r="D15964" t="str">
            <v>nerve growth factor receptor [Source:HGNC Symbol;Acc:7809]</v>
          </cell>
        </row>
        <row r="15965">
          <cell r="C15965" t="str">
            <v>NGFRAP1</v>
          </cell>
          <cell r="D15965" t="str">
            <v>nerve growth factor receptor (TNFRSF16) associated protein 1 [Source:HGNC Symbol;Acc:13388]</v>
          </cell>
        </row>
        <row r="15966">
          <cell r="C15966" t="str">
            <v>NGLY1</v>
          </cell>
          <cell r="D15966" t="str">
            <v>N-glycanase 1 [Source:HGNC Symbol;Acc:17646]</v>
          </cell>
        </row>
        <row r="15967">
          <cell r="C15967" t="str">
            <v>NGLY1</v>
          </cell>
          <cell r="D15967" t="str">
            <v>N-glycanase 1 [Source:HGNC Symbol;Acc:17646]</v>
          </cell>
        </row>
        <row r="15968">
          <cell r="C15968" t="str">
            <v>NGLY1</v>
          </cell>
          <cell r="D15968" t="str">
            <v>N-glycanase 1 [Source:HGNC Symbol;Acc:17646]</v>
          </cell>
        </row>
        <row r="15969">
          <cell r="C15969" t="str">
            <v>NGRN</v>
          </cell>
          <cell r="D15969" t="str">
            <v>neugrin, neurite outgrowth associated [Source:HGNC Symbol;Acc:18077]</v>
          </cell>
        </row>
        <row r="15970">
          <cell r="C15970" t="str">
            <v>NHEJ1</v>
          </cell>
          <cell r="D15970" t="str">
            <v>nonhomologous end-joining factor 1 [Source:HGNC Symbol;Acc:25737]</v>
          </cell>
        </row>
        <row r="15971">
          <cell r="C15971" t="str">
            <v>NHEJ1</v>
          </cell>
          <cell r="D15971" t="str">
            <v>nonhomologous end-joining factor 1 [Source:HGNC Symbol;Acc:25737]</v>
          </cell>
        </row>
        <row r="15972">
          <cell r="C15972" t="str">
            <v>NHLH1</v>
          </cell>
          <cell r="D15972" t="str">
            <v>nescient helix loop helix 1 [Source:HGNC Symbol;Acc:7817]</v>
          </cell>
        </row>
        <row r="15973">
          <cell r="C15973" t="str">
            <v>NHLH2</v>
          </cell>
          <cell r="D15973" t="str">
            <v>nescient helix loop helix 2 [Source:HGNC Symbol;Acc:7818]</v>
          </cell>
        </row>
        <row r="15974">
          <cell r="C15974" t="str">
            <v>NHLRC1</v>
          </cell>
          <cell r="D15974" t="str">
            <v>NHL repeat containing 1 [Source:HGNC Symbol;Acc:21576]</v>
          </cell>
        </row>
        <row r="15975">
          <cell r="C15975" t="str">
            <v>NHLRC2</v>
          </cell>
          <cell r="D15975" t="str">
            <v>NHL repeat containing 2 [Source:HGNC Symbol;Acc:24731]</v>
          </cell>
        </row>
        <row r="15976">
          <cell r="C15976" t="str">
            <v>NHLRC3</v>
          </cell>
          <cell r="D15976" t="str">
            <v>NHL repeat containing 3 [Source:HGNC Symbol;Acc:33751]</v>
          </cell>
        </row>
        <row r="15977">
          <cell r="C15977" t="str">
            <v>NHLRC4</v>
          </cell>
          <cell r="D15977" t="str">
            <v>NHL repeat containing 4 [Source:HGNC Symbol;Acc:26700]</v>
          </cell>
        </row>
        <row r="15978">
          <cell r="C15978" t="str">
            <v>NHP2</v>
          </cell>
          <cell r="D15978" t="str">
            <v>NHP2 ribonucleoprotein [Source:HGNC Symbol;Acc:14377]</v>
          </cell>
        </row>
        <row r="15979">
          <cell r="C15979" t="str">
            <v>NHP2</v>
          </cell>
          <cell r="D15979" t="str">
            <v>NHP2 ribonucleoprotein [Source:HGNC Symbol;Acc:14377]</v>
          </cell>
        </row>
        <row r="15980">
          <cell r="C15980" t="str">
            <v>NHP2L1</v>
          </cell>
          <cell r="D15980" t="str">
            <v>NHP2 non-histone chromosome protein 2-like 1 (S. cerevisiae) [Source:HGNC Symbol;Acc:7819]</v>
          </cell>
        </row>
        <row r="15981">
          <cell r="C15981" t="str">
            <v>NHS</v>
          </cell>
          <cell r="D15981" t="str">
            <v>Nance-Horan syndrome (congenital cataracts and dental anomalies) [Source:HGNC Symbol;Acc:7820]</v>
          </cell>
        </row>
        <row r="15982">
          <cell r="C15982" t="str">
            <v>NHSL1</v>
          </cell>
          <cell r="D15982" t="str">
            <v>NHS-like 1 [Source:HGNC Symbol;Acc:21021]</v>
          </cell>
        </row>
        <row r="15983">
          <cell r="C15983" t="str">
            <v>NHSL2</v>
          </cell>
          <cell r="D15983" t="str">
            <v>NHS-like 2 [Source:HGNC Symbol;Acc:33737]</v>
          </cell>
        </row>
        <row r="15984">
          <cell r="C15984" t="str">
            <v>NHSL2</v>
          </cell>
          <cell r="D15984" t="str">
            <v>NHS-like 2 [Source:HGNC Symbol;Acc:33737]</v>
          </cell>
        </row>
        <row r="15985">
          <cell r="C15985" t="str">
            <v>NICN1</v>
          </cell>
          <cell r="D15985" t="str">
            <v>nicolin 1 [Source:HGNC Symbol;Acc:18317]</v>
          </cell>
        </row>
        <row r="15986">
          <cell r="C15986" t="str">
            <v>NID1</v>
          </cell>
          <cell r="D15986" t="str">
            <v>nidogen 1 [Source:HGNC Symbol;Acc:7821]</v>
          </cell>
        </row>
        <row r="15987">
          <cell r="C15987" t="str">
            <v>NID2</v>
          </cell>
          <cell r="D15987" t="str">
            <v>nidogen 2 (osteonidogen) [Source:HGNC Symbol;Acc:13389]</v>
          </cell>
        </row>
        <row r="15988">
          <cell r="C15988" t="str">
            <v>NIF3L1</v>
          </cell>
          <cell r="D15988" t="str">
            <v>NIF3 NGG1 interacting factor 3-like 1 (S. cerevisiae) [Source:HGNC Symbol;Acc:13390]</v>
          </cell>
        </row>
        <row r="15989">
          <cell r="C15989" t="str">
            <v>NIF3L1</v>
          </cell>
          <cell r="D15989" t="str">
            <v>NIF3 NGG1 interacting factor 3-like 1 (S. cerevisiae) [Source:HGNC Symbol;Acc:13390]</v>
          </cell>
        </row>
        <row r="15990">
          <cell r="C15990" t="str">
            <v>NIM1</v>
          </cell>
          <cell r="D15990" t="str">
            <v>Serine/threonine-protein kinase NIM1  [Source:UniProtKB/Swiss-Prot;Acc:Q8IY84]</v>
          </cell>
        </row>
        <row r="15991">
          <cell r="C15991" t="str">
            <v>NIN</v>
          </cell>
          <cell r="D15991" t="str">
            <v>ninein (GSK3B interacting protein) [Source:HGNC Symbol;Acc:14906]</v>
          </cell>
        </row>
        <row r="15992">
          <cell r="C15992" t="str">
            <v>NIN</v>
          </cell>
          <cell r="D15992" t="str">
            <v>ninein (GSK3B interacting protein) [Source:HGNC Symbol;Acc:14906]</v>
          </cell>
        </row>
        <row r="15993">
          <cell r="C15993" t="str">
            <v>NIN</v>
          </cell>
          <cell r="D15993" t="str">
            <v>ninein (GSK3B interacting protein) [Source:HGNC Symbol;Acc:14906]</v>
          </cell>
        </row>
        <row r="15994">
          <cell r="C15994" t="str">
            <v>NIN</v>
          </cell>
          <cell r="D15994" t="str">
            <v>ninein (GSK3B interacting protein) [Source:HGNC Symbol;Acc:14906]</v>
          </cell>
        </row>
        <row r="15995">
          <cell r="C15995" t="str">
            <v>NINJ1</v>
          </cell>
          <cell r="D15995" t="str">
            <v>ninjurin 1 [Source:HGNC Symbol;Acc:7824]</v>
          </cell>
        </row>
        <row r="15996">
          <cell r="C15996" t="str">
            <v>NINJ2</v>
          </cell>
          <cell r="D15996" t="str">
            <v>ninjurin 2 [Source:HGNC Symbol;Acc:7825]</v>
          </cell>
        </row>
        <row r="15997">
          <cell r="C15997" t="str">
            <v>NINJ2</v>
          </cell>
          <cell r="D15997" t="str">
            <v>ninjurin 2 [Source:HGNC Symbol;Acc:7825]</v>
          </cell>
        </row>
        <row r="15998">
          <cell r="C15998" t="str">
            <v>NINL</v>
          </cell>
          <cell r="D15998" t="str">
            <v>ninein-like [Source:HGNC Symbol;Acc:29163]</v>
          </cell>
        </row>
        <row r="15999">
          <cell r="C15999" t="str">
            <v>NIP7</v>
          </cell>
          <cell r="D15999" t="str">
            <v>NIP7, nucleolar pre-rRNA processing protein [Source:HGNC Symbol;Acc:24328]</v>
          </cell>
        </row>
        <row r="16000">
          <cell r="C16000" t="str">
            <v>NIP7</v>
          </cell>
          <cell r="D16000" t="str">
            <v>NIP7, nucleolar pre-rRNA processing protein [Source:HGNC Symbol;Acc:24328]</v>
          </cell>
        </row>
        <row r="16001">
          <cell r="C16001" t="str">
            <v>NIPA1</v>
          </cell>
          <cell r="D16001" t="str">
            <v>non imprinted in Prader-Willi/Angelman syndrome 1 [Source:HGNC Symbol;Acc:17043]</v>
          </cell>
        </row>
        <row r="16002">
          <cell r="C16002" t="str">
            <v>NIPA2</v>
          </cell>
          <cell r="D16002" t="str">
            <v>non imprinted in Prader-Willi/Angelman syndrome 2 [Source:HGNC Symbol;Acc:17044]</v>
          </cell>
        </row>
        <row r="16003">
          <cell r="C16003" t="str">
            <v>NIPAL1</v>
          </cell>
          <cell r="D16003" t="str">
            <v>NIPA-like domain containing 1 [Source:HGNC Symbol;Acc:27194]</v>
          </cell>
        </row>
        <row r="16004">
          <cell r="C16004" t="str">
            <v>NIPAL2</v>
          </cell>
          <cell r="D16004" t="str">
            <v>NIPA-like domain containing 2 [Source:HGNC Symbol;Acc:25854]</v>
          </cell>
        </row>
        <row r="16005">
          <cell r="C16005" t="str">
            <v>NIPAL2</v>
          </cell>
          <cell r="D16005" t="str">
            <v>NIPA-like domain containing 2 [Source:HGNC Symbol;Acc:25854]</v>
          </cell>
        </row>
        <row r="16006">
          <cell r="C16006" t="str">
            <v>NIPAL3</v>
          </cell>
          <cell r="D16006" t="str">
            <v>NIPA-like domain containing 3 [Source:HGNC Symbol;Acc:25233]</v>
          </cell>
        </row>
        <row r="16007">
          <cell r="C16007" t="str">
            <v>NIPAL3</v>
          </cell>
          <cell r="D16007" t="str">
            <v>NIPA-like domain containing 3 [Source:HGNC Symbol;Acc:25233]</v>
          </cell>
        </row>
        <row r="16008">
          <cell r="C16008" t="str">
            <v>NIPAL3</v>
          </cell>
          <cell r="D16008" t="str">
            <v>NIPA-like domain containing 3 [Source:HGNC Symbol;Acc:25233]</v>
          </cell>
        </row>
        <row r="16009">
          <cell r="C16009" t="str">
            <v>NIPAL4</v>
          </cell>
          <cell r="D16009" t="str">
            <v>NIPA-like domain containing 4 [Source:HGNC Symbol;Acc:28018]</v>
          </cell>
        </row>
        <row r="16010">
          <cell r="C16010" t="str">
            <v>NIPBL</v>
          </cell>
          <cell r="D16010" t="str">
            <v>Nipped-B homolog (Drosophila) [Source:HGNC Symbol;Acc:28862]</v>
          </cell>
        </row>
        <row r="16011">
          <cell r="C16011" t="str">
            <v>NIPBL</v>
          </cell>
          <cell r="D16011" t="str">
            <v>Nipped-B homolog (Drosophila) [Source:HGNC Symbol;Acc:28862]</v>
          </cell>
        </row>
        <row r="16012">
          <cell r="C16012" t="str">
            <v>NIPSNAP1</v>
          </cell>
          <cell r="D16012" t="str">
            <v>nipsnap homolog 1 (C. elegans) [Source:HGNC Symbol;Acc:7827]</v>
          </cell>
        </row>
        <row r="16013">
          <cell r="C16013" t="str">
            <v>NIPSNAP3A</v>
          </cell>
          <cell r="D16013" t="str">
            <v>nipsnap homolog 3A (C. elegans) [Source:HGNC Symbol;Acc:23619]</v>
          </cell>
        </row>
        <row r="16014">
          <cell r="C16014" t="str">
            <v>NIPSNAP3B</v>
          </cell>
          <cell r="D16014" t="str">
            <v>nipsnap homolog 3B (C. elegans) [Source:HGNC Symbol;Acc:23641]</v>
          </cell>
        </row>
        <row r="16015">
          <cell r="C16015" t="str">
            <v>NISCH</v>
          </cell>
          <cell r="D16015" t="str">
            <v>nischarin [Source:HGNC Symbol;Acc:18006]</v>
          </cell>
        </row>
        <row r="16016">
          <cell r="C16016" t="str">
            <v>NISCH</v>
          </cell>
          <cell r="D16016" t="str">
            <v>nischarin [Source:HGNC Symbol;Acc:18006]</v>
          </cell>
        </row>
        <row r="16017">
          <cell r="C16017" t="str">
            <v>NISCH</v>
          </cell>
          <cell r="D16017" t="str">
            <v>nischarin [Source:HGNC Symbol;Acc:18006]</v>
          </cell>
        </row>
        <row r="16018">
          <cell r="C16018" t="str">
            <v>NIT1</v>
          </cell>
          <cell r="D16018" t="str">
            <v>nitrilase 1 [Source:HGNC Symbol;Acc:7828]</v>
          </cell>
        </row>
        <row r="16019">
          <cell r="C16019" t="str">
            <v>NIT1</v>
          </cell>
          <cell r="D16019" t="str">
            <v>nitrilase 1 [Source:HGNC Symbol;Acc:7828]</v>
          </cell>
        </row>
        <row r="16020">
          <cell r="C16020" t="str">
            <v>NIT2</v>
          </cell>
          <cell r="D16020" t="str">
            <v>nitrilase family, member 2 [Source:HGNC Symbol;Acc:29878]</v>
          </cell>
        </row>
        <row r="16021">
          <cell r="C16021" t="str">
            <v>NKAIN1</v>
          </cell>
          <cell r="D16021" t="str">
            <v>Na+/K+ transporting ATPase interacting 1 [Source:HGNC Symbol;Acc:25743]</v>
          </cell>
        </row>
        <row r="16022">
          <cell r="C16022" t="str">
            <v>NKAIN2</v>
          </cell>
          <cell r="D16022" t="str">
            <v>Na+/K+ transporting ATPase interacting 2 [Source:HGNC Symbol;Acc:16443]</v>
          </cell>
        </row>
        <row r="16023">
          <cell r="C16023" t="str">
            <v>NKAIN2</v>
          </cell>
          <cell r="D16023" t="str">
            <v>Na+/K+ transporting ATPase interacting 2 [Source:HGNC Symbol;Acc:16443]</v>
          </cell>
        </row>
        <row r="16024">
          <cell r="C16024" t="str">
            <v>NKAIN3</v>
          </cell>
          <cell r="D16024" t="str">
            <v>Na+/K+ transporting ATPase interacting 3 [Source:HGNC Symbol;Acc:26829]</v>
          </cell>
        </row>
        <row r="16025">
          <cell r="C16025" t="str">
            <v>NKAIN4</v>
          </cell>
          <cell r="D16025" t="str">
            <v>Na+/K+ transporting ATPase interacting 4 [Source:HGNC Symbol;Acc:16191]</v>
          </cell>
        </row>
        <row r="16026">
          <cell r="C16026" t="str">
            <v>NKAIN4</v>
          </cell>
          <cell r="D16026" t="str">
            <v>Na+/K+ transporting ATPase interacting 4 [Source:HGNC Symbol;Acc:16191]</v>
          </cell>
        </row>
        <row r="16027">
          <cell r="C16027" t="str">
            <v>NKAP</v>
          </cell>
          <cell r="D16027" t="str">
            <v>NFKB activating protein [Source:HGNC Symbol;Acc:29873]</v>
          </cell>
        </row>
        <row r="16028">
          <cell r="C16028" t="str">
            <v>NKAPL</v>
          </cell>
          <cell r="D16028" t="str">
            <v>NFKB activating protein-like [Source:HGNC Symbol;Acc:21584]</v>
          </cell>
        </row>
        <row r="16029">
          <cell r="C16029" t="str">
            <v>NKD1</v>
          </cell>
          <cell r="D16029" t="str">
            <v>naked cuticle homolog 1 (Drosophila) [Source:HGNC Symbol;Acc:17045]</v>
          </cell>
        </row>
        <row r="16030">
          <cell r="C16030" t="str">
            <v>NKD2</v>
          </cell>
          <cell r="D16030" t="str">
            <v>naked cuticle homolog 2 (Drosophila) [Source:HGNC Symbol;Acc:17046]</v>
          </cell>
        </row>
        <row r="16031">
          <cell r="C16031" t="str">
            <v>NKD2</v>
          </cell>
          <cell r="D16031" t="str">
            <v>naked cuticle homolog 2 (Drosophila) [Source:HGNC Symbol;Acc:17046]</v>
          </cell>
        </row>
        <row r="16032">
          <cell r="C16032" t="str">
            <v>NKD2</v>
          </cell>
          <cell r="D16032" t="str">
            <v>naked cuticle homolog 2 (Drosophila) [Source:HGNC Symbol;Acc:17046]</v>
          </cell>
        </row>
        <row r="16033">
          <cell r="C16033" t="str">
            <v>NKG2-E</v>
          </cell>
          <cell r="D16033" t="str">
            <v>Uncharacterized protein  [Source:UniProtKB/TrEMBL;Acc:F5H6K3]</v>
          </cell>
        </row>
        <row r="16034">
          <cell r="C16034" t="str">
            <v>NKG7</v>
          </cell>
          <cell r="D16034" t="str">
            <v>natural killer cell group 7 sequence [Source:HGNC Symbol;Acc:7830]</v>
          </cell>
        </row>
        <row r="16035">
          <cell r="C16035" t="str">
            <v>NKG7</v>
          </cell>
          <cell r="D16035" t="str">
            <v>natural killer cell group 7 sequence [Source:HGNC Symbol;Acc:7830]</v>
          </cell>
        </row>
        <row r="16036">
          <cell r="C16036" t="str">
            <v>NKIRAS1</v>
          </cell>
          <cell r="D16036" t="str">
            <v>NFKB inhibitor interacting Ras-like 1 [Source:HGNC Symbol;Acc:17899]</v>
          </cell>
        </row>
        <row r="16037">
          <cell r="C16037" t="str">
            <v>NKIRAS2</v>
          </cell>
          <cell r="D16037" t="str">
            <v>NFKB inhibitor interacting Ras-like 2 [Source:HGNC Symbol;Acc:17898]</v>
          </cell>
        </row>
        <row r="16038">
          <cell r="C16038" t="str">
            <v>NKIRAS2</v>
          </cell>
          <cell r="D16038" t="str">
            <v>NFKB inhibitor interacting Ras-like 2 [Source:HGNC Symbol;Acc:17898]</v>
          </cell>
        </row>
        <row r="16039">
          <cell r="C16039" t="str">
            <v>NKIRAS2</v>
          </cell>
          <cell r="D16039" t="str">
            <v>NFKB inhibitor interacting Ras-like 2 [Source:HGNC Symbol;Acc:17898]</v>
          </cell>
        </row>
        <row r="16040">
          <cell r="C16040" t="str">
            <v>NKPD1</v>
          </cell>
          <cell r="D16040" t="str">
            <v>NTPase, KAP family P-loop domain containing 1 [Source:HGNC Symbol;Acc:24739]</v>
          </cell>
        </row>
        <row r="16041">
          <cell r="C16041" t="str">
            <v>NKRF</v>
          </cell>
          <cell r="D16041" t="str">
            <v>NFKB repressing factor [Source:HGNC Symbol;Acc:19374]</v>
          </cell>
        </row>
        <row r="16042">
          <cell r="C16042" t="str">
            <v>NKTR</v>
          </cell>
          <cell r="D16042" t="str">
            <v>natural killer-tumor recognition sequence [Source:HGNC Symbol;Acc:7833]</v>
          </cell>
        </row>
        <row r="16043">
          <cell r="C16043" t="str">
            <v>NKTR</v>
          </cell>
          <cell r="D16043" t="str">
            <v>natural killer-tumor recognition sequence [Source:HGNC Symbol;Acc:7833]</v>
          </cell>
        </row>
        <row r="16044">
          <cell r="C16044" t="str">
            <v>NKX1-2</v>
          </cell>
          <cell r="D16044" t="str">
            <v>NK1 homeobox 2 [Source:HGNC Symbol;Acc:31652]</v>
          </cell>
        </row>
        <row r="16045">
          <cell r="C16045" t="str">
            <v>NKX2-1</v>
          </cell>
          <cell r="D16045" t="str">
            <v>NK2 homeobox 1 [Source:HGNC Symbol;Acc:11825]</v>
          </cell>
        </row>
        <row r="16046">
          <cell r="C16046" t="str">
            <v>NKX2-2</v>
          </cell>
          <cell r="D16046" t="str">
            <v>NK2 homeobox 2 [Source:HGNC Symbol;Acc:7835]</v>
          </cell>
        </row>
        <row r="16047">
          <cell r="C16047" t="str">
            <v>NKX2-3</v>
          </cell>
          <cell r="D16047" t="str">
            <v>NK2 homeobox 3 [Source:HGNC Symbol;Acc:7836]</v>
          </cell>
        </row>
        <row r="16048">
          <cell r="C16048" t="str">
            <v>NKX2-4</v>
          </cell>
          <cell r="D16048" t="str">
            <v>NK2 homeobox 4 [Source:HGNC Symbol;Acc:7837]</v>
          </cell>
        </row>
        <row r="16049">
          <cell r="C16049" t="str">
            <v>NKX2-5</v>
          </cell>
          <cell r="D16049" t="str">
            <v>NK2 homeobox 5 [Source:HGNC Symbol;Acc:2488]</v>
          </cell>
        </row>
        <row r="16050">
          <cell r="C16050" t="str">
            <v>NKX2-5</v>
          </cell>
          <cell r="D16050" t="str">
            <v>NK2 homeobox 5 [Source:HGNC Symbol;Acc:2488]</v>
          </cell>
        </row>
        <row r="16051">
          <cell r="C16051" t="str">
            <v>NKX2-5</v>
          </cell>
          <cell r="D16051" t="str">
            <v>NK2 homeobox 5 [Source:HGNC Symbol;Acc:2488]</v>
          </cell>
        </row>
        <row r="16052">
          <cell r="C16052" t="str">
            <v>NKX2-8</v>
          </cell>
          <cell r="D16052" t="str">
            <v>NK2 homeobox 8 [Source:HGNC Symbol;Acc:16364]</v>
          </cell>
        </row>
        <row r="16053">
          <cell r="C16053" t="str">
            <v>NKX3-1</v>
          </cell>
          <cell r="D16053" t="str">
            <v>NK3 homeobox 1 [Source:HGNC Symbol;Acc:7838]</v>
          </cell>
        </row>
        <row r="16054">
          <cell r="C16054" t="str">
            <v>NKX3-2</v>
          </cell>
          <cell r="D16054" t="str">
            <v>NK3 homeobox 2 [Source:HGNC Symbol;Acc:951]</v>
          </cell>
        </row>
        <row r="16055">
          <cell r="C16055" t="str">
            <v>NKX6-1</v>
          </cell>
          <cell r="D16055" t="str">
            <v>NK6 homeobox 1 [Source:HGNC Symbol;Acc:7839]</v>
          </cell>
        </row>
        <row r="16056">
          <cell r="C16056" t="str">
            <v>NKX6-2</v>
          </cell>
          <cell r="D16056" t="str">
            <v>NK6 homeobox 2 [Source:HGNC Symbol;Acc:19321]</v>
          </cell>
        </row>
        <row r="16057">
          <cell r="C16057" t="str">
            <v>NKX6-3</v>
          </cell>
          <cell r="D16057" t="str">
            <v>NK6 homeobox 3 [Source:HGNC Symbol;Acc:26328]</v>
          </cell>
        </row>
        <row r="16058">
          <cell r="C16058" t="str">
            <v>NLE1</v>
          </cell>
          <cell r="D16058" t="str">
            <v>notchless homolog 1 (Drosophila) [Source:HGNC Symbol;Acc:19889]</v>
          </cell>
        </row>
        <row r="16059">
          <cell r="C16059" t="str">
            <v>NLGN1</v>
          </cell>
          <cell r="D16059" t="str">
            <v>neuroligin 1 [Source:HGNC Symbol;Acc:14291]</v>
          </cell>
        </row>
        <row r="16060">
          <cell r="C16060" t="str">
            <v>NLGN1</v>
          </cell>
          <cell r="D16060" t="str">
            <v>neuroligin 1 [Source:HGNC Symbol;Acc:14291]</v>
          </cell>
        </row>
        <row r="16061">
          <cell r="C16061" t="str">
            <v>NLGN2</v>
          </cell>
          <cell r="D16061" t="str">
            <v>neuroligin 2 [Source:HGNC Symbol;Acc:14290]</v>
          </cell>
        </row>
        <row r="16062">
          <cell r="C16062" t="str">
            <v>NLGN3</v>
          </cell>
          <cell r="D16062" t="str">
            <v>neuroligin 3 [Source:HGNC Symbol;Acc:14289]</v>
          </cell>
        </row>
        <row r="16063">
          <cell r="C16063" t="str">
            <v>NLGN4X</v>
          </cell>
          <cell r="D16063" t="str">
            <v>neuroligin 4, X-linked [Source:HGNC Symbol;Acc:14287]</v>
          </cell>
        </row>
        <row r="16064">
          <cell r="C16064" t="str">
            <v>NLGN4Y</v>
          </cell>
          <cell r="D16064" t="str">
            <v>neuroligin 4, Y-linked [Source:HGNC Symbol;Acc:15529]</v>
          </cell>
        </row>
        <row r="16065">
          <cell r="C16065" t="str">
            <v>NLK</v>
          </cell>
          <cell r="D16065" t="str">
            <v>nemo-like kinase [Source:HGNC Symbol;Acc:29858]</v>
          </cell>
        </row>
        <row r="16066">
          <cell r="C16066" t="str">
            <v>NLK</v>
          </cell>
          <cell r="D16066" t="str">
            <v>nemo-like kinase [Source:HGNC Symbol;Acc:29858]</v>
          </cell>
        </row>
        <row r="16067">
          <cell r="C16067" t="str">
            <v>NLN</v>
          </cell>
          <cell r="D16067" t="str">
            <v>neurolysin (metallopeptidase M3 family) [Source:HGNC Symbol;Acc:16058]</v>
          </cell>
        </row>
        <row r="16068">
          <cell r="C16068" t="str">
            <v>NLRC3</v>
          </cell>
          <cell r="D16068" t="str">
            <v>NLR family, CARD domain containing 3 [Source:HGNC Symbol;Acc:29889]</v>
          </cell>
        </row>
        <row r="16069">
          <cell r="C16069" t="str">
            <v>NLRC4</v>
          </cell>
          <cell r="D16069" t="str">
            <v>NLR family, CARD domain containing 4 [Source:HGNC Symbol;Acc:16412]</v>
          </cell>
        </row>
        <row r="16070">
          <cell r="C16070" t="str">
            <v>NLRC5</v>
          </cell>
          <cell r="D16070" t="str">
            <v>NLR family, CARD domain containing 5 [Source:HGNC Symbol;Acc:29933]</v>
          </cell>
        </row>
        <row r="16071">
          <cell r="C16071" t="str">
            <v>NLRC5</v>
          </cell>
          <cell r="D16071" t="str">
            <v>NLR family, CARD domain containing 5 [Source:HGNC Symbol;Acc:29933]</v>
          </cell>
        </row>
        <row r="16072">
          <cell r="C16072" t="str">
            <v>NLRP1</v>
          </cell>
          <cell r="D16072" t="str">
            <v>NLR family, pyrin domain containing 1 [Source:HGNC Symbol;Acc:14374]</v>
          </cell>
        </row>
        <row r="16073">
          <cell r="C16073" t="str">
            <v>NLRP1</v>
          </cell>
          <cell r="D16073" t="str">
            <v>NLR family, pyrin domain containing 1 [Source:HGNC Symbol;Acc:14374]</v>
          </cell>
        </row>
        <row r="16074">
          <cell r="C16074" t="str">
            <v>NLRP10</v>
          </cell>
          <cell r="D16074" t="str">
            <v>NLR family, pyrin domain containing 10 [Source:HGNC Symbol;Acc:21464]</v>
          </cell>
        </row>
        <row r="16075">
          <cell r="C16075" t="str">
            <v>NLRP11</v>
          </cell>
          <cell r="D16075" t="str">
            <v>NLR family, pyrin domain containing 11 [Source:HGNC Symbol;Acc:22945]</v>
          </cell>
        </row>
        <row r="16076">
          <cell r="C16076" t="str">
            <v>NLRP12</v>
          </cell>
          <cell r="D16076" t="str">
            <v>NLR family, pyrin domain containing 12 [Source:HGNC Symbol;Acc:22938]</v>
          </cell>
        </row>
        <row r="16077">
          <cell r="C16077" t="str">
            <v>NLRP13</v>
          </cell>
          <cell r="D16077" t="str">
            <v>NLR family, pyrin domain containing 13 [Source:HGNC Symbol;Acc:22937]</v>
          </cell>
        </row>
        <row r="16078">
          <cell r="C16078" t="str">
            <v>NLRP14</v>
          </cell>
          <cell r="D16078" t="str">
            <v>NLR family, pyrin domain containing 14 [Source:HGNC Symbol;Acc:22939]</v>
          </cell>
        </row>
        <row r="16079">
          <cell r="C16079" t="str">
            <v>NLRP2</v>
          </cell>
          <cell r="D16079" t="str">
            <v>NLR family, pyrin domain containing 2 [Source:HGNC Symbol;Acc:22948]</v>
          </cell>
        </row>
        <row r="16080">
          <cell r="C16080" t="str">
            <v>NLRP3</v>
          </cell>
          <cell r="D16080" t="str">
            <v>NLR family, pyrin domain containing 3 [Source:HGNC Symbol;Acc:16400]</v>
          </cell>
        </row>
        <row r="16081">
          <cell r="C16081" t="str">
            <v>NLRP4</v>
          </cell>
          <cell r="D16081" t="str">
            <v>NLR family, pyrin domain containing 4 [Source:HGNC Symbol;Acc:22943]</v>
          </cell>
        </row>
        <row r="16082">
          <cell r="C16082" t="str">
            <v>NLRP5</v>
          </cell>
          <cell r="D16082" t="str">
            <v>NLR family, pyrin domain containing 5 [Source:HGNC Symbol;Acc:21269]</v>
          </cell>
        </row>
        <row r="16083">
          <cell r="C16083" t="str">
            <v>NLRP6</v>
          </cell>
          <cell r="D16083" t="str">
            <v>NLR family, pyrin domain containing 6 [Source:HGNC Symbol;Acc:22944]</v>
          </cell>
        </row>
        <row r="16084">
          <cell r="C16084" t="str">
            <v>NLRP7</v>
          </cell>
          <cell r="D16084" t="str">
            <v>NLR family, pyrin domain containing 7 [Source:HGNC Symbol;Acc:22947]</v>
          </cell>
        </row>
        <row r="16085">
          <cell r="C16085" t="str">
            <v>NLRP8</v>
          </cell>
          <cell r="D16085" t="str">
            <v>NLR family, pyrin domain containing 8 [Source:HGNC Symbol;Acc:22940]</v>
          </cell>
        </row>
        <row r="16086">
          <cell r="C16086" t="str">
            <v>NLRP9</v>
          </cell>
          <cell r="D16086" t="str">
            <v>NLR family, pyrin domain containing 9 [Source:HGNC Symbol;Acc:22941]</v>
          </cell>
        </row>
        <row r="16087">
          <cell r="C16087" t="str">
            <v>NLRX1</v>
          </cell>
          <cell r="D16087" t="str">
            <v>NLR family member X1 [Source:HGNC Symbol;Acc:29890]</v>
          </cell>
        </row>
        <row r="16088">
          <cell r="C16088" t="str">
            <v>NLRX1</v>
          </cell>
          <cell r="D16088" t="str">
            <v>NLR family member X1 [Source:HGNC Symbol;Acc:29890]</v>
          </cell>
        </row>
        <row r="16089">
          <cell r="C16089" t="str">
            <v>NMB</v>
          </cell>
          <cell r="D16089" t="str">
            <v>neuromedin B [Source:HGNC Symbol;Acc:7842]</v>
          </cell>
        </row>
        <row r="16090">
          <cell r="C16090" t="str">
            <v>NMB</v>
          </cell>
          <cell r="D16090" t="str">
            <v>neuromedin B [Source:HGNC Symbol;Acc:7842]</v>
          </cell>
        </row>
        <row r="16091">
          <cell r="C16091" t="str">
            <v>NMBR</v>
          </cell>
          <cell r="D16091" t="str">
            <v>neuromedin B receptor [Source:HGNC Symbol;Acc:7843]</v>
          </cell>
        </row>
        <row r="16092">
          <cell r="C16092" t="str">
            <v>NMD3</v>
          </cell>
          <cell r="D16092" t="str">
            <v>NMD3 ribosome export adaptor [Source:HGNC Symbol;Acc:24250]</v>
          </cell>
        </row>
        <row r="16093">
          <cell r="C16093" t="str">
            <v>NMD3</v>
          </cell>
          <cell r="D16093" t="str">
            <v>NMD3 ribosome export adaptor [Source:HGNC Symbol;Acc:24250]</v>
          </cell>
        </row>
        <row r="16094">
          <cell r="C16094" t="str">
            <v>NME1</v>
          </cell>
          <cell r="D16094" t="str">
            <v>NME/NM23 nucleoside diphosphate kinase 1 [Source:HGNC Symbol;Acc:7849]</v>
          </cell>
        </row>
        <row r="16095">
          <cell r="C16095" t="str">
            <v>NME1</v>
          </cell>
          <cell r="D16095" t="str">
            <v>NME/NM23 nucleoside diphosphate kinase 1 [Source:HGNC Symbol;Acc:7849]</v>
          </cell>
        </row>
        <row r="16096">
          <cell r="C16096" t="str">
            <v>NME1</v>
          </cell>
          <cell r="D16096" t="str">
            <v>NME/NM23 nucleoside diphosphate kinase 1 [Source:HGNC Symbol;Acc:7849]</v>
          </cell>
        </row>
        <row r="16097">
          <cell r="C16097" t="str">
            <v>NME1-NME2</v>
          </cell>
          <cell r="D16097" t="str">
            <v>NME1-NME2 readthrough [Source:HGNC Symbol;Acc:33531]</v>
          </cell>
        </row>
        <row r="16098">
          <cell r="C16098" t="str">
            <v>NME2</v>
          </cell>
          <cell r="D16098" t="str">
            <v>NME/NM23 nucleoside diphosphate kinase 2 [Source:HGNC Symbol;Acc:7850]</v>
          </cell>
        </row>
        <row r="16099">
          <cell r="C16099" t="str">
            <v>NME2</v>
          </cell>
          <cell r="D16099" t="str">
            <v>NME/NM23 nucleoside diphosphate kinase 2 [Source:HGNC Symbol;Acc:7850]</v>
          </cell>
        </row>
        <row r="16100">
          <cell r="C16100" t="str">
            <v>NME3</v>
          </cell>
          <cell r="D16100" t="str">
            <v>NME/NM23 nucleoside diphosphate kinase 3 [Source:HGNC Symbol;Acc:7851]</v>
          </cell>
        </row>
        <row r="16101">
          <cell r="C16101" t="str">
            <v>NME4</v>
          </cell>
          <cell r="D16101" t="str">
            <v>NME/NM23 nucleoside diphosphate kinase 4 [Source:HGNC Symbol;Acc:7852]</v>
          </cell>
        </row>
        <row r="16102">
          <cell r="C16102" t="str">
            <v>NME5</v>
          </cell>
          <cell r="D16102" t="str">
            <v>NME/NM23 family member 5 [Source:HGNC Symbol;Acc:7853]</v>
          </cell>
        </row>
        <row r="16103">
          <cell r="C16103" t="str">
            <v>NME6</v>
          </cell>
          <cell r="D16103" t="str">
            <v>NME/NM23 nucleoside diphosphate kinase 6 [Source:HGNC Symbol;Acc:20567]</v>
          </cell>
        </row>
        <row r="16104">
          <cell r="C16104" t="str">
            <v>NME6</v>
          </cell>
          <cell r="D16104" t="str">
            <v>NME/NM23 nucleoside diphosphate kinase 6 [Source:HGNC Symbol;Acc:20567]</v>
          </cell>
        </row>
        <row r="16105">
          <cell r="C16105" t="str">
            <v>NME7</v>
          </cell>
          <cell r="D16105" t="str">
            <v>NME/NM23 family member 7 [Source:HGNC Symbol;Acc:20461]</v>
          </cell>
        </row>
        <row r="16106">
          <cell r="C16106" t="str">
            <v>NME8</v>
          </cell>
          <cell r="D16106" t="str">
            <v>NME/NM23 family member 8 [Source:HGNC Symbol;Acc:16473]</v>
          </cell>
        </row>
        <row r="16107">
          <cell r="C16107" t="str">
            <v>NME9</v>
          </cell>
          <cell r="D16107" t="str">
            <v>NME/NM23 family member 9 [Source:HGNC Symbol;Acc:21343]</v>
          </cell>
        </row>
        <row r="16108">
          <cell r="C16108" t="str">
            <v>NME9</v>
          </cell>
          <cell r="D16108" t="str">
            <v>NME/NM23 family member 9 [Source:HGNC Symbol;Acc:21343]</v>
          </cell>
        </row>
        <row r="16109">
          <cell r="C16109" t="str">
            <v>NMI</v>
          </cell>
          <cell r="D16109" t="str">
            <v>N-myc (and STAT) interactor [Source:HGNC Symbol;Acc:7854]</v>
          </cell>
        </row>
        <row r="16110">
          <cell r="C16110" t="str">
            <v>NMNAT1</v>
          </cell>
          <cell r="D16110" t="str">
            <v>nicotinamide nucleotide adenylyltransferase 1 [Source:HGNC Symbol;Acc:17877]</v>
          </cell>
        </row>
        <row r="16111">
          <cell r="C16111" t="str">
            <v>NMNAT1</v>
          </cell>
          <cell r="D16111" t="str">
            <v>nicotinamide nucleotide adenylyltransferase 1 [Source:HGNC Symbol;Acc:17877]</v>
          </cell>
        </row>
        <row r="16112">
          <cell r="C16112" t="str">
            <v>NMNAT2</v>
          </cell>
          <cell r="D16112" t="str">
            <v>nicotinamide nucleotide adenylyltransferase 2 [Source:HGNC Symbol;Acc:16789]</v>
          </cell>
        </row>
        <row r="16113">
          <cell r="C16113" t="str">
            <v>NMNAT3</v>
          </cell>
          <cell r="D16113" t="str">
            <v>nicotinamide nucleotide adenylyltransferase 3 [Source:HGNC Symbol;Acc:20989]</v>
          </cell>
        </row>
        <row r="16114">
          <cell r="C16114" t="str">
            <v>NMNAT3</v>
          </cell>
          <cell r="D16114" t="str">
            <v>nicotinamide nucleotide adenylyltransferase 3 [Source:HGNC Symbol;Acc:20989]</v>
          </cell>
        </row>
        <row r="16115">
          <cell r="C16115" t="str">
            <v>NMNAT3</v>
          </cell>
          <cell r="D16115" t="str">
            <v>nicotinamide nucleotide adenylyltransferase 3 [Source:HGNC Symbol;Acc:20989]</v>
          </cell>
        </row>
        <row r="16116">
          <cell r="C16116" t="str">
            <v>NMRAL1</v>
          </cell>
          <cell r="D16116" t="str">
            <v>NmrA-like family domain containing 1 [Source:HGNC Symbol;Acc:24987]</v>
          </cell>
        </row>
        <row r="16117">
          <cell r="C16117" t="str">
            <v>NMRK1</v>
          </cell>
          <cell r="D16117" t="str">
            <v>nicotinamide riboside kinase 1 [Source:HGNC Symbol;Acc:26057]</v>
          </cell>
        </row>
        <row r="16118">
          <cell r="C16118" t="str">
            <v>NMRK2</v>
          </cell>
          <cell r="D16118" t="str">
            <v>nicotinamide riboside kinase 2 [Source:HGNC Symbol;Acc:17871]</v>
          </cell>
        </row>
        <row r="16119">
          <cell r="C16119" t="str">
            <v>NMRK2</v>
          </cell>
          <cell r="D16119" t="str">
            <v>nicotinamide riboside kinase 2 [Source:HGNC Symbol;Acc:17871]</v>
          </cell>
        </row>
        <row r="16120">
          <cell r="C16120" t="str">
            <v>NMS</v>
          </cell>
          <cell r="D16120" t="str">
            <v>neuromedin S [Source:HGNC Symbol;Acc:32203]</v>
          </cell>
        </row>
        <row r="16121">
          <cell r="C16121" t="str">
            <v>NMT1</v>
          </cell>
          <cell r="D16121" t="str">
            <v>N-myristoyltransferase 1 [Source:HGNC Symbol;Acc:7857]</v>
          </cell>
        </row>
        <row r="16122">
          <cell r="C16122" t="str">
            <v>NMT2</v>
          </cell>
          <cell r="D16122" t="str">
            <v>N-myristoyltransferase 2 [Source:HGNC Symbol;Acc:7858]</v>
          </cell>
        </row>
        <row r="16123">
          <cell r="C16123" t="str">
            <v>NMU</v>
          </cell>
          <cell r="D16123" t="str">
            <v>neuromedin U [Source:HGNC Symbol;Acc:7859]</v>
          </cell>
        </row>
        <row r="16124">
          <cell r="C16124" t="str">
            <v>NMUR1</v>
          </cell>
          <cell r="D16124" t="str">
            <v>neuromedin U receptor 1 [Source:HGNC Symbol;Acc:4518]</v>
          </cell>
        </row>
        <row r="16125">
          <cell r="C16125" t="str">
            <v>NMUR2</v>
          </cell>
          <cell r="D16125" t="str">
            <v>neuromedin U receptor 2 [Source:HGNC Symbol;Acc:16454]</v>
          </cell>
        </row>
        <row r="16126">
          <cell r="C16126" t="str">
            <v>NNAT</v>
          </cell>
          <cell r="D16126" t="str">
            <v>neuronatin [Source:HGNC Symbol;Acc:7860]</v>
          </cell>
        </row>
        <row r="16127">
          <cell r="C16127" t="str">
            <v>NNMT</v>
          </cell>
          <cell r="D16127" t="str">
            <v>nicotinamide N-methyltransferase [Source:HGNC Symbol;Acc:7861]</v>
          </cell>
        </row>
        <row r="16128">
          <cell r="C16128" t="str">
            <v>NNT</v>
          </cell>
          <cell r="D16128" t="str">
            <v>nicotinamide nucleotide transhydrogenase [Source:HGNC Symbol;Acc:7863]</v>
          </cell>
        </row>
        <row r="16129">
          <cell r="C16129" t="str">
            <v>NOA1</v>
          </cell>
          <cell r="D16129" t="str">
            <v>nitric oxide associated 1 [Source:HGNC Symbol;Acc:28473]</v>
          </cell>
        </row>
        <row r="16130">
          <cell r="C16130" t="str">
            <v>NOB1</v>
          </cell>
          <cell r="D16130" t="str">
            <v>NIN1/RPN12 binding protein 1 homolog (S. cerevisiae) [Source:HGNC Symbol;Acc:29540]</v>
          </cell>
        </row>
        <row r="16131">
          <cell r="C16131" t="str">
            <v>NOC2L</v>
          </cell>
          <cell r="D16131" t="str">
            <v>nucleolar complex associated 2 homolog (S. cerevisiae) [Source:HGNC Symbol;Acc:24517]</v>
          </cell>
        </row>
        <row r="16132">
          <cell r="C16132" t="str">
            <v>NOC3L</v>
          </cell>
          <cell r="D16132" t="str">
            <v>nucleolar complex associated 3 homolog (S. cerevisiae) [Source:HGNC Symbol;Acc:24034]</v>
          </cell>
        </row>
        <row r="16133">
          <cell r="C16133" t="str">
            <v>NOC3L</v>
          </cell>
          <cell r="D16133" t="str">
            <v>nucleolar complex associated 3 homolog (S. cerevisiae) [Source:HGNC Symbol;Acc:24034]</v>
          </cell>
        </row>
        <row r="16134">
          <cell r="C16134" t="str">
            <v>NOC4L</v>
          </cell>
          <cell r="D16134" t="str">
            <v>nucleolar complex associated 4 homolog (S. cerevisiae) [Source:HGNC Symbol;Acc:28461]</v>
          </cell>
        </row>
        <row r="16135">
          <cell r="C16135" t="str">
            <v>NOD1</v>
          </cell>
          <cell r="D16135" t="str">
            <v>nucleotide-binding oligomerization domain containing 1 [Source:HGNC Symbol;Acc:16390]</v>
          </cell>
        </row>
        <row r="16136">
          <cell r="C16136" t="str">
            <v>NOD1</v>
          </cell>
          <cell r="D16136" t="str">
            <v>nucleotide-binding oligomerization domain containing 1 [Source:HGNC Symbol;Acc:16390]</v>
          </cell>
        </row>
        <row r="16137">
          <cell r="C16137" t="str">
            <v>NOD2</v>
          </cell>
          <cell r="D16137" t="str">
            <v>nucleotide-binding oligomerization domain containing 2 [Source:HGNC Symbol;Acc:5331]</v>
          </cell>
        </row>
        <row r="16138">
          <cell r="C16138" t="str">
            <v>NODAL</v>
          </cell>
          <cell r="D16138" t="str">
            <v>nodal growth differentiation factor [Source:HGNC Symbol;Acc:7865]</v>
          </cell>
        </row>
        <row r="16139">
          <cell r="C16139" t="str">
            <v>NOG</v>
          </cell>
          <cell r="D16139" t="str">
            <v>noggin [Source:HGNC Symbol;Acc:7866]</v>
          </cell>
        </row>
        <row r="16140">
          <cell r="C16140" t="str">
            <v>NOL10</v>
          </cell>
          <cell r="D16140" t="str">
            <v>nucleolar protein 10 [Source:HGNC Symbol;Acc:25862]</v>
          </cell>
        </row>
        <row r="16141">
          <cell r="C16141" t="str">
            <v>NOL11</v>
          </cell>
          <cell r="D16141" t="str">
            <v>nucleolar protein 11 [Source:HGNC Symbol;Acc:24557]</v>
          </cell>
        </row>
        <row r="16142">
          <cell r="C16142" t="str">
            <v>NOL12</v>
          </cell>
          <cell r="D16142" t="str">
            <v>nucleolar protein 12 [Source:HGNC Symbol;Acc:28585]</v>
          </cell>
        </row>
        <row r="16143">
          <cell r="C16143" t="str">
            <v>NOL3</v>
          </cell>
          <cell r="D16143" t="str">
            <v>nucleolar protein 3 (apoptosis repressor with CARD domain) [Source:HGNC Symbol;Acc:7869]</v>
          </cell>
        </row>
        <row r="16144">
          <cell r="C16144" t="str">
            <v>NOL3</v>
          </cell>
          <cell r="D16144" t="str">
            <v>nucleolar protein 3 (apoptosis repressor with CARD domain) [Source:HGNC Symbol;Acc:7869]</v>
          </cell>
        </row>
        <row r="16145">
          <cell r="C16145" t="str">
            <v>NOL4</v>
          </cell>
          <cell r="D16145" t="str">
            <v>nucleolar protein 4 [Source:HGNC Symbol;Acc:7870]</v>
          </cell>
        </row>
        <row r="16146">
          <cell r="C16146" t="str">
            <v>NOL6</v>
          </cell>
          <cell r="D16146" t="str">
            <v>nucleolar protein 6 (RNA-associated) [Source:HGNC Symbol;Acc:19910]</v>
          </cell>
        </row>
        <row r="16147">
          <cell r="C16147" t="str">
            <v>NOL6</v>
          </cell>
          <cell r="D16147" t="str">
            <v>nucleolar protein 6 (RNA-associated) [Source:HGNC Symbol;Acc:19910]</v>
          </cell>
        </row>
        <row r="16148">
          <cell r="C16148" t="str">
            <v>NOL7</v>
          </cell>
          <cell r="D16148" t="str">
            <v>nucleolar protein 7, 27kDa [Source:HGNC Symbol;Acc:21040]</v>
          </cell>
        </row>
        <row r="16149">
          <cell r="C16149" t="str">
            <v>NOL8</v>
          </cell>
          <cell r="D16149" t="str">
            <v>nucleolar protein 8 [Source:HGNC Symbol;Acc:23387]</v>
          </cell>
        </row>
        <row r="16150">
          <cell r="C16150" t="str">
            <v>NOL9</v>
          </cell>
          <cell r="D16150" t="str">
            <v>nucleolar protein 9 [Source:HGNC Symbol;Acc:26265]</v>
          </cell>
        </row>
        <row r="16151">
          <cell r="C16151" t="str">
            <v>NOLC1</v>
          </cell>
          <cell r="D16151" t="str">
            <v>nucleolar and coiled-body phosphoprotein 1 [Source:HGNC Symbol;Acc:15608]</v>
          </cell>
        </row>
        <row r="16152">
          <cell r="C16152" t="str">
            <v>NOM1</v>
          </cell>
          <cell r="D16152" t="str">
            <v>nucleolar protein with MIF4G domain 1 [Source:HGNC Symbol;Acc:13244]</v>
          </cell>
        </row>
        <row r="16153">
          <cell r="C16153" t="str">
            <v>NOMO1</v>
          </cell>
          <cell r="D16153" t="str">
            <v>NODAL modulator 1 [Source:HGNC Symbol;Acc:30060]</v>
          </cell>
        </row>
        <row r="16154">
          <cell r="C16154" t="str">
            <v>NOMO2</v>
          </cell>
          <cell r="D16154" t="str">
            <v>NODAL modulator 2 [Source:HGNC Symbol;Acc:22652]</v>
          </cell>
        </row>
        <row r="16155">
          <cell r="C16155" t="str">
            <v>NOMO2</v>
          </cell>
          <cell r="D16155" t="str">
            <v>NODAL modulator 2 [Source:HGNC Symbol;Acc:22652]</v>
          </cell>
        </row>
        <row r="16156">
          <cell r="C16156" t="str">
            <v>NOMO3</v>
          </cell>
          <cell r="D16156" t="str">
            <v>NODAL modulator 3 [Source:HGNC Symbol;Acc:25242]</v>
          </cell>
        </row>
        <row r="16157">
          <cell r="C16157" t="str">
            <v>NOMO3</v>
          </cell>
          <cell r="D16157" t="str">
            <v>NODAL modulator 3 [Source:HGNC Symbol;Acc:25242]</v>
          </cell>
        </row>
        <row r="16158">
          <cell r="C16158" t="str">
            <v>NONO</v>
          </cell>
          <cell r="D16158" t="str">
            <v>non-POU domain containing, octamer-binding [Source:HGNC Symbol;Acc:7871]</v>
          </cell>
        </row>
        <row r="16159">
          <cell r="C16159" t="str">
            <v>NOP10</v>
          </cell>
          <cell r="D16159" t="str">
            <v>NOP10 ribonucleoprotein [Source:HGNC Symbol;Acc:14378]</v>
          </cell>
        </row>
        <row r="16160">
          <cell r="C16160" t="str">
            <v>NOP10</v>
          </cell>
          <cell r="D16160" t="str">
            <v>NOP10 ribonucleoprotein [Source:HGNC Symbol;Acc:14378]</v>
          </cell>
        </row>
        <row r="16161">
          <cell r="C16161" t="str">
            <v>NOP14</v>
          </cell>
          <cell r="D16161" t="str">
            <v>NOP14 nucleolar protein [Source:HGNC Symbol;Acc:16821]</v>
          </cell>
        </row>
        <row r="16162">
          <cell r="C16162" t="str">
            <v>NOP14</v>
          </cell>
          <cell r="D16162" t="str">
            <v>NOP14 nucleolar protein [Source:HGNC Symbol;Acc:16821]</v>
          </cell>
        </row>
        <row r="16163">
          <cell r="C16163" t="str">
            <v>NOP14</v>
          </cell>
          <cell r="D16163" t="str">
            <v>NOP14 nucleolar protein [Source:HGNC Symbol;Acc:16821]</v>
          </cell>
        </row>
        <row r="16164">
          <cell r="C16164" t="str">
            <v>NOP14</v>
          </cell>
          <cell r="D16164" t="str">
            <v>NOP14 nucleolar protein [Source:HGNC Symbol;Acc:16821]</v>
          </cell>
        </row>
        <row r="16165">
          <cell r="C16165" t="str">
            <v>NOP16</v>
          </cell>
          <cell r="D16165" t="str">
            <v>NOP16 nucleolar protein [Source:HGNC Symbol;Acc:26934]</v>
          </cell>
        </row>
        <row r="16166">
          <cell r="C16166" t="str">
            <v>NOP16</v>
          </cell>
          <cell r="D16166" t="str">
            <v>NOP16 nucleolar protein [Source:HGNC Symbol;Acc:26934]</v>
          </cell>
        </row>
        <row r="16167">
          <cell r="C16167" t="str">
            <v>NOP16</v>
          </cell>
          <cell r="D16167" t="str">
            <v>NOP16 nucleolar protein [Source:HGNC Symbol;Acc:26934]</v>
          </cell>
        </row>
        <row r="16168">
          <cell r="C16168" t="str">
            <v>NOP16</v>
          </cell>
          <cell r="D16168" t="str">
            <v>NOP16 nucleolar protein [Source:HGNC Symbol;Acc:26934]</v>
          </cell>
        </row>
        <row r="16169">
          <cell r="C16169" t="str">
            <v>NOP2</v>
          </cell>
          <cell r="D16169" t="str">
            <v>NOP2 nucleolar protein [Source:HGNC Symbol;Acc:7867]</v>
          </cell>
        </row>
        <row r="16170">
          <cell r="C16170" t="str">
            <v>NOP2</v>
          </cell>
          <cell r="D16170" t="str">
            <v>NOP2 nucleolar protein [Source:HGNC Symbol;Acc:7867]</v>
          </cell>
        </row>
        <row r="16171">
          <cell r="C16171" t="str">
            <v>NOP2</v>
          </cell>
          <cell r="D16171" t="str">
            <v>NOP2 nucleolar protein [Source:HGNC Symbol;Acc:7867]</v>
          </cell>
        </row>
        <row r="16172">
          <cell r="C16172" t="str">
            <v>NOP56</v>
          </cell>
          <cell r="D16172" t="str">
            <v>NOP56 ribonucleoprotein [Source:HGNC Symbol;Acc:15911]</v>
          </cell>
        </row>
        <row r="16173">
          <cell r="C16173" t="str">
            <v>NOP58</v>
          </cell>
          <cell r="D16173" t="str">
            <v>NOP58 ribonucleoprotein [Source:HGNC Symbol;Acc:29926]</v>
          </cell>
        </row>
        <row r="16174">
          <cell r="C16174" t="str">
            <v>NOP9</v>
          </cell>
          <cell r="D16174" t="str">
            <v>NOP9 nucleolar protein [Source:HGNC Symbol;Acc:19826]</v>
          </cell>
        </row>
        <row r="16175">
          <cell r="C16175" t="str">
            <v>NOP9</v>
          </cell>
          <cell r="D16175" t="str">
            <v>NOP9 nucleolar protein [Source:HGNC Symbol;Acc:19826]</v>
          </cell>
        </row>
        <row r="16176">
          <cell r="C16176" t="str">
            <v>NOS1</v>
          </cell>
          <cell r="D16176" t="str">
            <v>nitric oxide synthase 1 (neuronal) [Source:HGNC Symbol;Acc:7872]</v>
          </cell>
        </row>
        <row r="16177">
          <cell r="C16177" t="str">
            <v>NOS1</v>
          </cell>
          <cell r="D16177" t="str">
            <v>nitric oxide synthase 1 (neuronal) [Source:HGNC Symbol;Acc:7872]</v>
          </cell>
        </row>
        <row r="16178">
          <cell r="C16178" t="str">
            <v>NOS1AP</v>
          </cell>
          <cell r="D16178" t="str">
            <v>nitric oxide synthase 1 (neuronal) adaptor protein [Source:HGNC Symbol;Acc:16859]</v>
          </cell>
        </row>
        <row r="16179">
          <cell r="C16179" t="str">
            <v>NOS2</v>
          </cell>
          <cell r="D16179" t="str">
            <v>nitric oxide synthase 2, inducible [Source:HGNC Symbol;Acc:7873]</v>
          </cell>
        </row>
        <row r="16180">
          <cell r="C16180" t="str">
            <v>NOS3</v>
          </cell>
          <cell r="D16180" t="str">
            <v>nitric oxide synthase 3 (endothelial cell) [Source:HGNC Symbol;Acc:7876]</v>
          </cell>
        </row>
        <row r="16181">
          <cell r="C16181" t="str">
            <v>NOS3</v>
          </cell>
          <cell r="D16181" t="str">
            <v>nitric oxide synthase 3 (endothelial cell) [Source:HGNC Symbol;Acc:7876]</v>
          </cell>
        </row>
        <row r="16182">
          <cell r="C16182" t="str">
            <v>NOS3</v>
          </cell>
          <cell r="D16182" t="str">
            <v>nitric oxide synthase 3 (endothelial cell) [Source:HGNC Symbol;Acc:7876]</v>
          </cell>
        </row>
        <row r="16183">
          <cell r="C16183" t="str">
            <v>NOSIP</v>
          </cell>
          <cell r="D16183" t="str">
            <v>nitric oxide synthase interacting protein [Source:HGNC Symbol;Acc:17946]</v>
          </cell>
        </row>
        <row r="16184">
          <cell r="C16184" t="str">
            <v>NOSTRIN</v>
          </cell>
          <cell r="D16184" t="str">
            <v>nitric oxide synthase trafficking [Source:HGNC Symbol;Acc:20203]</v>
          </cell>
        </row>
        <row r="16185">
          <cell r="C16185" t="str">
            <v>NOTCH1</v>
          </cell>
          <cell r="D16185" t="str">
            <v>notch 1 [Source:HGNC Symbol;Acc:7881]</v>
          </cell>
        </row>
        <row r="16186">
          <cell r="C16186" t="str">
            <v>NOTCH2</v>
          </cell>
          <cell r="D16186" t="str">
            <v>notch 2 [Source:HGNC Symbol;Acc:7882]</v>
          </cell>
        </row>
        <row r="16187">
          <cell r="C16187" t="str">
            <v>NOTCH2</v>
          </cell>
          <cell r="D16187" t="str">
            <v>notch 2 [Source:HGNC Symbol;Acc:7882]</v>
          </cell>
        </row>
        <row r="16188">
          <cell r="C16188" t="str">
            <v>NOTCH2NL</v>
          </cell>
          <cell r="D16188" t="str">
            <v>notch 2 N-terminal like [Source:HGNC Symbol;Acc:31862]</v>
          </cell>
        </row>
        <row r="16189">
          <cell r="C16189" t="str">
            <v>NOTCH2NL</v>
          </cell>
          <cell r="D16189" t="str">
            <v>notch 2 N-terminal like [Source:HGNC Symbol;Acc:31862]</v>
          </cell>
        </row>
        <row r="16190">
          <cell r="C16190" t="str">
            <v>NOTCH3</v>
          </cell>
          <cell r="D16190" t="str">
            <v>notch 3 [Source:HGNC Symbol;Acc:7883]</v>
          </cell>
        </row>
        <row r="16191">
          <cell r="C16191" t="str">
            <v>NOTCH4</v>
          </cell>
          <cell r="D16191" t="str">
            <v>notch 4 [Source:HGNC Symbol;Acc:7884]</v>
          </cell>
        </row>
        <row r="16192">
          <cell r="C16192" t="str">
            <v>NOTCH4</v>
          </cell>
          <cell r="D16192" t="str">
            <v>notch 4 [Source:HGNC Symbol;Acc:7884]</v>
          </cell>
        </row>
        <row r="16193">
          <cell r="C16193" t="str">
            <v>NOTO</v>
          </cell>
          <cell r="D16193" t="str">
            <v>notochord homeobox [Source:HGNC Symbol;Acc:31839]</v>
          </cell>
        </row>
        <row r="16194">
          <cell r="C16194" t="str">
            <v>NOTUM</v>
          </cell>
          <cell r="D16194" t="str">
            <v>notum pectinacetylesterase homolog (Drosophila) [Source:HGNC Symbol;Acc:27106]</v>
          </cell>
        </row>
        <row r="16195">
          <cell r="C16195" t="str">
            <v>NOV</v>
          </cell>
          <cell r="D16195" t="str">
            <v>nephroblastoma overexpressed [Source:HGNC Symbol;Acc:7885]</v>
          </cell>
        </row>
        <row r="16196">
          <cell r="C16196" t="str">
            <v>NOVA1</v>
          </cell>
          <cell r="D16196" t="str">
            <v>neuro-oncological ventral antigen 1 [Source:HGNC Symbol;Acc:7886]</v>
          </cell>
        </row>
        <row r="16197">
          <cell r="C16197" t="str">
            <v>NOVA1</v>
          </cell>
          <cell r="D16197" t="str">
            <v>neuro-oncological ventral antigen 1 [Source:HGNC Symbol;Acc:7886]</v>
          </cell>
        </row>
        <row r="16198">
          <cell r="C16198" t="str">
            <v>NOVA1</v>
          </cell>
          <cell r="D16198" t="str">
            <v>neuro-oncological ventral antigen 1 [Source:HGNC Symbol;Acc:7886]</v>
          </cell>
        </row>
        <row r="16199">
          <cell r="C16199" t="str">
            <v>NOVA1</v>
          </cell>
          <cell r="D16199" t="str">
            <v>neuro-oncological ventral antigen 1 [Source:HGNC Symbol;Acc:7886]</v>
          </cell>
        </row>
        <row r="16200">
          <cell r="C16200" t="str">
            <v>NOVA2</v>
          </cell>
          <cell r="D16200" t="str">
            <v>neuro-oncological ventral antigen 2 [Source:HGNC Symbol;Acc:7887]</v>
          </cell>
        </row>
        <row r="16201">
          <cell r="C16201" t="str">
            <v>NOX1</v>
          </cell>
          <cell r="D16201" t="str">
            <v>NADPH oxidase 1 [Source:HGNC Symbol;Acc:7889]</v>
          </cell>
        </row>
        <row r="16202">
          <cell r="C16202" t="str">
            <v>NOX1</v>
          </cell>
          <cell r="D16202" t="str">
            <v>NADPH oxidase 1 [Source:HGNC Symbol;Acc:7889]</v>
          </cell>
        </row>
        <row r="16203">
          <cell r="C16203" t="str">
            <v>NOX3</v>
          </cell>
          <cell r="D16203" t="str">
            <v>NADPH oxidase 3 [Source:HGNC Symbol;Acc:7890]</v>
          </cell>
        </row>
        <row r="16204">
          <cell r="C16204" t="str">
            <v>NOX4</v>
          </cell>
          <cell r="D16204" t="str">
            <v>NADPH oxidase 4 [Source:HGNC Symbol;Acc:7891]</v>
          </cell>
        </row>
        <row r="16205">
          <cell r="C16205" t="str">
            <v>NOX4</v>
          </cell>
          <cell r="D16205" t="str">
            <v>NADPH oxidase 4 [Source:HGNC Symbol;Acc:7891]</v>
          </cell>
        </row>
        <row r="16206">
          <cell r="C16206" t="str">
            <v>NOX5</v>
          </cell>
          <cell r="D16206" t="str">
            <v>NADPH oxidase, EF-hand calcium binding domain 5 [Source:HGNC Symbol;Acc:14874]</v>
          </cell>
        </row>
        <row r="16207">
          <cell r="C16207" t="str">
            <v>NOXA1</v>
          </cell>
          <cell r="D16207" t="str">
            <v>NADPH oxidase activator 1 [Source:HGNC Symbol;Acc:10668]</v>
          </cell>
        </row>
        <row r="16208">
          <cell r="C16208" t="str">
            <v>NOXO1</v>
          </cell>
          <cell r="D16208" t="str">
            <v>NADPH oxidase organizer 1 [Source:HGNC Symbol;Acc:19404]</v>
          </cell>
        </row>
        <row r="16209">
          <cell r="C16209" t="str">
            <v>NOXRED1</v>
          </cell>
          <cell r="D16209" t="str">
            <v>NADP-dependent oxidoreductase domain containing 1 [Source:HGNC Symbol;Acc:20487]</v>
          </cell>
        </row>
        <row r="16210">
          <cell r="C16210" t="str">
            <v>NPAP1</v>
          </cell>
          <cell r="D16210" t="str">
            <v>nuclear pore associated protein 1 [Source:HGNC Symbol;Acc:1190]</v>
          </cell>
        </row>
        <row r="16211">
          <cell r="C16211" t="str">
            <v>NPAS1</v>
          </cell>
          <cell r="D16211" t="str">
            <v>neuronal PAS domain protein 1 [Source:HGNC Symbol;Acc:7894]</v>
          </cell>
        </row>
        <row r="16212">
          <cell r="C16212" t="str">
            <v>NPAS1</v>
          </cell>
          <cell r="D16212" t="str">
            <v>neuronal PAS domain protein 1 [Source:HGNC Symbol;Acc:7894]</v>
          </cell>
        </row>
        <row r="16213">
          <cell r="C16213" t="str">
            <v>NPAS2</v>
          </cell>
          <cell r="D16213" t="str">
            <v>neuronal PAS domain protein 2 [Source:HGNC Symbol;Acc:7895]</v>
          </cell>
        </row>
        <row r="16214">
          <cell r="C16214" t="str">
            <v>NPAS3</v>
          </cell>
          <cell r="D16214" t="str">
            <v>neuronal PAS domain protein 3 [Source:HGNC Symbol;Acc:19311]</v>
          </cell>
        </row>
        <row r="16215">
          <cell r="C16215" t="str">
            <v>NPAS3</v>
          </cell>
          <cell r="D16215" t="str">
            <v>neuronal PAS domain protein 3 [Source:HGNC Symbol;Acc:19311]</v>
          </cell>
        </row>
        <row r="16216">
          <cell r="C16216" t="str">
            <v>NPAS4</v>
          </cell>
          <cell r="D16216" t="str">
            <v>neuronal PAS domain protein 4 [Source:HGNC Symbol;Acc:18983]</v>
          </cell>
        </row>
        <row r="16217">
          <cell r="C16217" t="str">
            <v>NPAT</v>
          </cell>
          <cell r="D16217" t="str">
            <v>nuclear protein, ataxia-telangiectasia locus [Source:HGNC Symbol;Acc:7896]</v>
          </cell>
        </row>
        <row r="16218">
          <cell r="C16218" t="str">
            <v>NPB</v>
          </cell>
          <cell r="D16218" t="str">
            <v>neuropeptide B [Source:HGNC Symbol;Acc:30099]</v>
          </cell>
        </row>
        <row r="16219">
          <cell r="C16219" t="str">
            <v>NPBWR1</v>
          </cell>
          <cell r="D16219" t="str">
            <v>neuropeptides B/W receptor 1 [Source:HGNC Symbol;Acc:4522]</v>
          </cell>
        </row>
        <row r="16220">
          <cell r="C16220" t="str">
            <v>NPBWR2</v>
          </cell>
          <cell r="D16220" t="str">
            <v>neuropeptides B/W receptor 2 [Source:HGNC Symbol;Acc:4530]</v>
          </cell>
        </row>
        <row r="16221">
          <cell r="C16221" t="str">
            <v>NPC1</v>
          </cell>
          <cell r="D16221" t="str">
            <v>Niemann-Pick disease, type C1 [Source:HGNC Symbol;Acc:7897]</v>
          </cell>
        </row>
        <row r="16222">
          <cell r="C16222" t="str">
            <v>NPC1L1</v>
          </cell>
          <cell r="D16222" t="str">
            <v>NPC1-like 1 [Source:HGNC Symbol;Acc:7898]</v>
          </cell>
        </row>
        <row r="16223">
          <cell r="C16223" t="str">
            <v>NPC1L1</v>
          </cell>
          <cell r="D16223" t="str">
            <v>NPC1-like 1 [Source:HGNC Symbol;Acc:7898]</v>
          </cell>
        </row>
        <row r="16224">
          <cell r="C16224" t="str">
            <v>NPC2</v>
          </cell>
          <cell r="D16224" t="str">
            <v>Niemann-Pick disease, type C2 [Source:HGNC Symbol;Acc:14537]</v>
          </cell>
        </row>
        <row r="16225">
          <cell r="C16225" t="str">
            <v>NPC2</v>
          </cell>
          <cell r="D16225" t="str">
            <v>Niemann-Pick disease, type C2 [Source:HGNC Symbol;Acc:14537]</v>
          </cell>
        </row>
        <row r="16226">
          <cell r="C16226" t="str">
            <v>NPC2</v>
          </cell>
          <cell r="D16226" t="str">
            <v>Niemann-Pick disease, type C2 [Source:HGNC Symbol;Acc:14537]</v>
          </cell>
        </row>
        <row r="16227">
          <cell r="C16227" t="str">
            <v>NPDC1</v>
          </cell>
          <cell r="D16227" t="str">
            <v>neural proliferation, differentiation and control, 1 [Source:HGNC Symbol;Acc:7899]</v>
          </cell>
        </row>
        <row r="16228">
          <cell r="C16228" t="str">
            <v>NPEPL1</v>
          </cell>
          <cell r="D16228" t="str">
            <v>aminopeptidase-like 1 [Source:HGNC Symbol;Acc:16244]</v>
          </cell>
        </row>
        <row r="16229">
          <cell r="C16229" t="str">
            <v>NPEPPS</v>
          </cell>
          <cell r="D16229" t="str">
            <v>aminopeptidase puromycin sensitive [Source:HGNC Symbol;Acc:7900]</v>
          </cell>
        </row>
        <row r="16230">
          <cell r="C16230" t="str">
            <v>NPFF</v>
          </cell>
          <cell r="D16230" t="str">
            <v>neuropeptide FF-amide peptide precursor [Source:HGNC Symbol;Acc:7901]</v>
          </cell>
        </row>
        <row r="16231">
          <cell r="C16231" t="str">
            <v>NPFFR1</v>
          </cell>
          <cell r="D16231" t="str">
            <v>neuropeptide FF receptor 1 [Source:HGNC Symbol;Acc:17425]</v>
          </cell>
        </row>
        <row r="16232">
          <cell r="C16232" t="str">
            <v>NPFFR2</v>
          </cell>
          <cell r="D16232" t="str">
            <v>neuropeptide FF receptor 2 [Source:HGNC Symbol;Acc:4525]</v>
          </cell>
        </row>
        <row r="16233">
          <cell r="C16233" t="str">
            <v>NPFFR2</v>
          </cell>
          <cell r="D16233" t="str">
            <v>neuropeptide FF receptor 2 [Source:HGNC Symbol;Acc:4525]</v>
          </cell>
        </row>
        <row r="16234">
          <cell r="C16234" t="str">
            <v>NPHP1</v>
          </cell>
          <cell r="D16234" t="str">
            <v>nephronophthisis 1 (juvenile) [Source:HGNC Symbol;Acc:7905]</v>
          </cell>
        </row>
        <row r="16235">
          <cell r="C16235" t="str">
            <v>NPHP1</v>
          </cell>
          <cell r="D16235" t="str">
            <v>nephronophthisis 1 (juvenile) [Source:HGNC Symbol;Acc:7905]</v>
          </cell>
        </row>
        <row r="16236">
          <cell r="C16236" t="str">
            <v>NPHP3</v>
          </cell>
          <cell r="D16236" t="str">
            <v>nephronophthisis 3 (adolescent) [Source:HGNC Symbol;Acc:7907]</v>
          </cell>
        </row>
        <row r="16237">
          <cell r="C16237" t="str">
            <v>NPHP3</v>
          </cell>
          <cell r="D16237" t="str">
            <v>nephronophthisis 3 (adolescent) [Source:HGNC Symbol;Acc:7907]</v>
          </cell>
        </row>
        <row r="16238">
          <cell r="C16238" t="str">
            <v>NPHP3</v>
          </cell>
          <cell r="D16238" t="str">
            <v>nephronophthisis 3 (adolescent) [Source:HGNC Symbol;Acc:7907]</v>
          </cell>
        </row>
        <row r="16239">
          <cell r="C16239" t="str">
            <v>NPHP4</v>
          </cell>
          <cell r="D16239" t="str">
            <v>nephronophthisis 4 [Source:HGNC Symbol;Acc:19104]</v>
          </cell>
        </row>
        <row r="16240">
          <cell r="C16240" t="str">
            <v>NPHS1</v>
          </cell>
          <cell r="D16240" t="str">
            <v>nephrosis 1, congenital, Finnish type (nephrin) [Source:HGNC Symbol;Acc:7908]</v>
          </cell>
        </row>
        <row r="16241">
          <cell r="C16241" t="str">
            <v>NPHS2</v>
          </cell>
          <cell r="D16241" t="str">
            <v>nephrosis 2, idiopathic, steroid-resistant (podocin) [Source:HGNC Symbol;Acc:13394]</v>
          </cell>
        </row>
        <row r="16242">
          <cell r="C16242" t="str">
            <v>NPIPA1</v>
          </cell>
          <cell r="D16242" t="str">
            <v>nuclear pore complex interacting protein family, member A1 [Source:HGNC Symbol;Acc:7909]</v>
          </cell>
        </row>
        <row r="16243">
          <cell r="C16243" t="str">
            <v>NPIPA2</v>
          </cell>
          <cell r="D16243" t="str">
            <v>nuclear pore complex interacting protein family, member A2 [Source:HGNC Symbol;Acc:41979]</v>
          </cell>
        </row>
        <row r="16244">
          <cell r="C16244" t="str">
            <v>NPIPA3</v>
          </cell>
          <cell r="D16244" t="str">
            <v>nuclear pore complex interacting protein family, member A3 [Source:HGNC Symbol;Acc:41978]</v>
          </cell>
        </row>
        <row r="16245">
          <cell r="C16245" t="str">
            <v>NPIPA5</v>
          </cell>
          <cell r="D16245" t="str">
            <v>nuclear pore complex interacting protein family, member A5 [Source:HGNC Symbol;Acc:41980]</v>
          </cell>
        </row>
        <row r="16246">
          <cell r="C16246" t="str">
            <v>NPIPA5</v>
          </cell>
          <cell r="D16246" t="str">
            <v>nuclear pore complex interacting protein family, member A5 [Source:HGNC Symbol;Acc:41980]</v>
          </cell>
        </row>
        <row r="16247">
          <cell r="C16247" t="str">
            <v>NPIPA5</v>
          </cell>
          <cell r="D16247" t="str">
            <v>nuclear pore complex interacting protein family, member A5 [Source:HGNC Symbol;Acc:41980]</v>
          </cell>
        </row>
        <row r="16248">
          <cell r="C16248" t="str">
            <v>NPIPA7</v>
          </cell>
          <cell r="D16248" t="str">
            <v>nuclear pore complex interacting protein family, member A7 [Source:HGNC Symbol;Acc:41982]</v>
          </cell>
        </row>
        <row r="16249">
          <cell r="C16249" t="str">
            <v>NPIPA7</v>
          </cell>
          <cell r="D16249" t="str">
            <v>nuclear pore complex interacting protein family, member A7 [Source:HGNC Symbol;Acc:41982]</v>
          </cell>
        </row>
        <row r="16250">
          <cell r="C16250" t="str">
            <v>NPIPA8</v>
          </cell>
          <cell r="D16250" t="str">
            <v>nuclear pore complex interacting protein family, member A8 [Source:HGNC Symbol;Acc:41983]</v>
          </cell>
        </row>
        <row r="16251">
          <cell r="C16251" t="str">
            <v>NPIPB11</v>
          </cell>
          <cell r="D16251" t="str">
            <v>nuclear pore complex interacting protein family, member B11 [Source:HGNC Symbol;Acc:37453]</v>
          </cell>
        </row>
        <row r="16252">
          <cell r="C16252" t="str">
            <v>NPIPB3</v>
          </cell>
          <cell r="D16252" t="str">
            <v>nuclear pore complex interacting protein family, member B3 [Source:HGNC Symbol;Acc:28989]</v>
          </cell>
        </row>
        <row r="16253">
          <cell r="C16253" t="str">
            <v>NPIPB4</v>
          </cell>
          <cell r="D16253" t="str">
            <v>nuclear pore complex interacting protein family, member B4 [Source:HGNC Symbol;Acc:41985]</v>
          </cell>
        </row>
        <row r="16254">
          <cell r="C16254" t="str">
            <v>NPIPB5</v>
          </cell>
          <cell r="D16254" t="str">
            <v>nuclear pore complex interacting protein family, member B5 [Source:HGNC Symbol;Acc:37233]</v>
          </cell>
        </row>
        <row r="16255">
          <cell r="C16255" t="str">
            <v>NPIPB6</v>
          </cell>
          <cell r="D16255" t="str">
            <v>nuclear pore complex interacting protein family, member B6 [Source:HGNC Symbol;Acc:37454]</v>
          </cell>
        </row>
        <row r="16256">
          <cell r="C16256" t="str">
            <v>NPIPB7</v>
          </cell>
          <cell r="D16256" t="str">
            <v>nuclear pore complex interacting protein family, member B7 [Source:HGNC Symbol;Acc:33832]</v>
          </cell>
        </row>
        <row r="16257">
          <cell r="C16257" t="str">
            <v>NPIPB8</v>
          </cell>
          <cell r="D16257" t="str">
            <v>nuclear pore complex interacting protein family, member B8 [Source:HGNC Symbol;Acc:37490]</v>
          </cell>
        </row>
        <row r="16258">
          <cell r="C16258" t="str">
            <v>NPIPB9</v>
          </cell>
          <cell r="D16258" t="str">
            <v>nuclear pore complex interacting protein family, member B9 [Source:HGNC Symbol;Acc:41987]</v>
          </cell>
        </row>
        <row r="16259">
          <cell r="C16259" t="str">
            <v>NPL</v>
          </cell>
          <cell r="D16259" t="str">
            <v>N-acetylneuraminate pyruvate lyase (dihydrodipicolinate synthase) [Source:HGNC Symbol;Acc:16781]</v>
          </cell>
        </row>
        <row r="16260">
          <cell r="C16260" t="str">
            <v>NPL</v>
          </cell>
          <cell r="D16260" t="str">
            <v>N-acetylneuraminate pyruvate lyase (dihydrodipicolinate synthase) [Source:HGNC Symbol;Acc:16781]</v>
          </cell>
        </row>
        <row r="16261">
          <cell r="C16261" t="str">
            <v>NPLOC4</v>
          </cell>
          <cell r="D16261" t="str">
            <v>nuclear protein localization 4 homolog (S. cerevisiae) [Source:HGNC Symbol;Acc:18261]</v>
          </cell>
        </row>
        <row r="16262">
          <cell r="C16262" t="str">
            <v>NPLOC4</v>
          </cell>
          <cell r="D16262" t="str">
            <v>nuclear protein localization 4 homolog (S. cerevisiae) [Source:HGNC Symbol;Acc:18261]</v>
          </cell>
        </row>
        <row r="16263">
          <cell r="C16263" t="str">
            <v>NPLOC4</v>
          </cell>
          <cell r="D16263" t="str">
            <v>nuclear protein localization 4 homolog (S. cerevisiae) [Source:HGNC Symbol;Acc:18261]</v>
          </cell>
        </row>
        <row r="16264">
          <cell r="C16264" t="str">
            <v>NPM1</v>
          </cell>
          <cell r="D16264" t="str">
            <v>nucleophosmin (nucleolar phosphoprotein B23, numatrin) [Source:HGNC Symbol;Acc:7910]</v>
          </cell>
        </row>
        <row r="16265">
          <cell r="C16265" t="str">
            <v>NPM1</v>
          </cell>
          <cell r="D16265" t="str">
            <v>nucleophosmin (nucleolar phosphoprotein B23, numatrin) [Source:HGNC Symbol;Acc:7910]</v>
          </cell>
        </row>
        <row r="16266">
          <cell r="C16266" t="str">
            <v>NPM2</v>
          </cell>
          <cell r="D16266" t="str">
            <v>nucleophosmin/nucleoplasmin 2 [Source:HGNC Symbol;Acc:7930]</v>
          </cell>
        </row>
        <row r="16267">
          <cell r="C16267" t="str">
            <v>NPM2</v>
          </cell>
          <cell r="D16267" t="str">
            <v>nucleophosmin/nucleoplasmin 2 [Source:HGNC Symbol;Acc:7930]</v>
          </cell>
        </row>
        <row r="16268">
          <cell r="C16268" t="str">
            <v>NPM3</v>
          </cell>
          <cell r="D16268" t="str">
            <v>nucleophosmin/nucleoplasmin 3 [Source:HGNC Symbol;Acc:7931]</v>
          </cell>
        </row>
        <row r="16269">
          <cell r="C16269" t="str">
            <v>NPNT</v>
          </cell>
          <cell r="D16269" t="str">
            <v>nephronectin [Source:HGNC Symbol;Acc:27405]</v>
          </cell>
        </row>
        <row r="16270">
          <cell r="C16270" t="str">
            <v>NPNT</v>
          </cell>
          <cell r="D16270" t="str">
            <v>nephronectin [Source:HGNC Symbol;Acc:27405]</v>
          </cell>
        </row>
        <row r="16271">
          <cell r="C16271" t="str">
            <v>NPPA</v>
          </cell>
          <cell r="D16271" t="str">
            <v>natriuretic peptide A [Source:HGNC Symbol;Acc:7939]</v>
          </cell>
        </row>
        <row r="16272">
          <cell r="C16272" t="str">
            <v>NPPB</v>
          </cell>
          <cell r="D16272" t="str">
            <v>natriuretic peptide B [Source:HGNC Symbol;Acc:7940]</v>
          </cell>
        </row>
        <row r="16273">
          <cell r="C16273" t="str">
            <v>NPPC</v>
          </cell>
          <cell r="D16273" t="str">
            <v>natriuretic peptide C [Source:HGNC Symbol;Acc:7941]</v>
          </cell>
        </row>
        <row r="16274">
          <cell r="C16274" t="str">
            <v>NPR1</v>
          </cell>
          <cell r="D16274" t="str">
            <v>natriuretic peptide receptor A/guanylate cyclase A (atrionatriuretic peptide receptor A) [Source:HGNC Symbol;Acc:7943]</v>
          </cell>
        </row>
        <row r="16275">
          <cell r="C16275" t="str">
            <v>NPR2</v>
          </cell>
          <cell r="D16275" t="str">
            <v>natriuretic peptide receptor B/guanylate cyclase B (atrionatriuretic peptide receptor B) [Source:HGNC Symbol;Acc:7944]</v>
          </cell>
        </row>
        <row r="16276">
          <cell r="C16276" t="str">
            <v>NPR3</v>
          </cell>
          <cell r="D16276" t="str">
            <v>natriuretic peptide receptor C/guanylate cyclase C (atrionatriuretic peptide receptor C) [Source:HGNC Symbol;Acc:7945]</v>
          </cell>
        </row>
        <row r="16277">
          <cell r="C16277" t="str">
            <v>NPRL2</v>
          </cell>
          <cell r="D16277" t="str">
            <v>nitrogen permease regulator-like 2 (S. cerevisiae) [Source:HGNC Symbol;Acc:24969]</v>
          </cell>
        </row>
        <row r="16278">
          <cell r="C16278" t="str">
            <v>NPRL3</v>
          </cell>
          <cell r="D16278" t="str">
            <v>nitrogen permease regulator-like 3 (S. cerevisiae) [Source:HGNC Symbol;Acc:14124]</v>
          </cell>
        </row>
        <row r="16279">
          <cell r="C16279" t="str">
            <v>NPS</v>
          </cell>
          <cell r="D16279" t="str">
            <v>neuropeptide S [Source:HGNC Symbol;Acc:33940]</v>
          </cell>
        </row>
        <row r="16280">
          <cell r="C16280" t="str">
            <v>NPSR1</v>
          </cell>
          <cell r="D16280" t="str">
            <v>neuropeptide S receptor 1 [Source:HGNC Symbol;Acc:23631]</v>
          </cell>
        </row>
        <row r="16281">
          <cell r="C16281" t="str">
            <v>NPSR1</v>
          </cell>
          <cell r="D16281" t="str">
            <v>neuropeptide S receptor 1 [Source:HGNC Symbol;Acc:23631]</v>
          </cell>
        </row>
        <row r="16282">
          <cell r="C16282" t="str">
            <v>NPSR1</v>
          </cell>
          <cell r="D16282" t="str">
            <v>neuropeptide S receptor 1 [Source:HGNC Symbol;Acc:23631]</v>
          </cell>
        </row>
        <row r="16283">
          <cell r="C16283" t="str">
            <v>NPSR1</v>
          </cell>
          <cell r="D16283" t="str">
            <v>neuropeptide S receptor 1 [Source:HGNC Symbol;Acc:23631]</v>
          </cell>
        </row>
        <row r="16284">
          <cell r="C16284" t="str">
            <v>NPSR1</v>
          </cell>
          <cell r="D16284" t="str">
            <v>neuropeptide S receptor 1 [Source:HGNC Symbol;Acc:23631]</v>
          </cell>
        </row>
        <row r="16285">
          <cell r="C16285" t="str">
            <v>NPTN</v>
          </cell>
          <cell r="D16285" t="str">
            <v>neuroplastin [Source:HGNC Symbol;Acc:17867]</v>
          </cell>
        </row>
        <row r="16286">
          <cell r="C16286" t="str">
            <v>NPTX1</v>
          </cell>
          <cell r="D16286" t="str">
            <v>neuronal pentraxin I [Source:HGNC Symbol;Acc:7952]</v>
          </cell>
        </row>
        <row r="16287">
          <cell r="C16287" t="str">
            <v>NPTX2</v>
          </cell>
          <cell r="D16287" t="str">
            <v>neuronal pentraxin II [Source:HGNC Symbol;Acc:7953]</v>
          </cell>
        </row>
        <row r="16288">
          <cell r="C16288" t="str">
            <v>NPTXR</v>
          </cell>
          <cell r="D16288" t="str">
            <v>neuronal pentraxin receptor [Source:HGNC Symbol;Acc:7954]</v>
          </cell>
        </row>
        <row r="16289">
          <cell r="C16289" t="str">
            <v>NPVF</v>
          </cell>
          <cell r="D16289" t="str">
            <v>neuropeptide VF precursor [Source:HGNC Symbol;Acc:13782]</v>
          </cell>
        </row>
        <row r="16290">
          <cell r="C16290" t="str">
            <v>NPW</v>
          </cell>
          <cell r="D16290" t="str">
            <v>neuropeptide W [Source:HGNC Symbol;Acc:30509]</v>
          </cell>
        </row>
        <row r="16291">
          <cell r="C16291" t="str">
            <v>NPY</v>
          </cell>
          <cell r="D16291" t="str">
            <v>neuropeptide Y [Source:HGNC Symbol;Acc:7955]</v>
          </cell>
        </row>
        <row r="16292">
          <cell r="C16292" t="str">
            <v>NPY1R</v>
          </cell>
          <cell r="D16292" t="str">
            <v>neuropeptide Y receptor Y1 [Source:HGNC Symbol;Acc:7956]</v>
          </cell>
        </row>
        <row r="16293">
          <cell r="C16293" t="str">
            <v>NPY2R</v>
          </cell>
          <cell r="D16293" t="str">
            <v>neuropeptide Y receptor Y2 [Source:HGNC Symbol;Acc:7957]</v>
          </cell>
        </row>
        <row r="16294">
          <cell r="C16294" t="str">
            <v>NPY4R</v>
          </cell>
          <cell r="D16294" t="str">
            <v>neuropeptide Y receptor Y4 [Source:HGNC Symbol;Acc:9329]</v>
          </cell>
        </row>
        <row r="16295">
          <cell r="C16295" t="str">
            <v>NPY5R</v>
          </cell>
          <cell r="D16295" t="str">
            <v>neuropeptide Y receptor Y5 [Source:HGNC Symbol;Acc:7958]</v>
          </cell>
        </row>
        <row r="16296">
          <cell r="C16296" t="str">
            <v>NQO1</v>
          </cell>
          <cell r="D16296" t="str">
            <v>NAD(P)H dehydrogenase, quinone 1 [Source:HGNC Symbol;Acc:2874]</v>
          </cell>
        </row>
        <row r="16297">
          <cell r="C16297" t="str">
            <v>NQO1</v>
          </cell>
          <cell r="D16297" t="str">
            <v>NAD(P)H dehydrogenase, quinone 1 [Source:HGNC Symbol;Acc:2874]</v>
          </cell>
        </row>
        <row r="16298">
          <cell r="C16298" t="str">
            <v>NQO2</v>
          </cell>
          <cell r="D16298" t="str">
            <v>NAD(P)H dehydrogenase, quinone 2 [Source:HGNC Symbol;Acc:7856]</v>
          </cell>
        </row>
        <row r="16299">
          <cell r="C16299" t="str">
            <v>NQO2</v>
          </cell>
          <cell r="D16299" t="str">
            <v>NAD(P)H dehydrogenase, quinone 2 [Source:HGNC Symbol;Acc:7856]</v>
          </cell>
        </row>
        <row r="16300">
          <cell r="C16300" t="str">
            <v>NR0B1</v>
          </cell>
          <cell r="D16300" t="str">
            <v>nuclear receptor subfamily 0, group B, member 1 [Source:HGNC Symbol;Acc:7960]</v>
          </cell>
        </row>
        <row r="16301">
          <cell r="C16301" t="str">
            <v>NR0B1</v>
          </cell>
          <cell r="D16301" t="str">
            <v>nuclear receptor subfamily 0, group B, member 1 [Source:HGNC Symbol;Acc:7960]</v>
          </cell>
        </row>
        <row r="16302">
          <cell r="C16302" t="str">
            <v>NR0B2</v>
          </cell>
          <cell r="D16302" t="str">
            <v>nuclear receptor subfamily 0, group B, member 2 [Source:HGNC Symbol;Acc:7961]</v>
          </cell>
        </row>
        <row r="16303">
          <cell r="C16303" t="str">
            <v>NR1D1</v>
          </cell>
          <cell r="D16303" t="str">
            <v>nuclear receptor subfamily 1, group D, member 1 [Source:HGNC Symbol;Acc:7962]</v>
          </cell>
        </row>
        <row r="16304">
          <cell r="C16304" t="str">
            <v>NR1D2</v>
          </cell>
          <cell r="D16304" t="str">
            <v>nuclear receptor subfamily 1, group D, member 2 [Source:HGNC Symbol;Acc:7963]</v>
          </cell>
        </row>
        <row r="16305">
          <cell r="C16305" t="str">
            <v>NR1H2</v>
          </cell>
          <cell r="D16305" t="str">
            <v>nuclear receptor subfamily 1, group H, member 2 [Source:HGNC Symbol;Acc:7965]</v>
          </cell>
        </row>
        <row r="16306">
          <cell r="C16306" t="str">
            <v>NR1H3</v>
          </cell>
          <cell r="D16306" t="str">
            <v>nuclear receptor subfamily 1, group H, member 3 [Source:HGNC Symbol;Acc:7966]</v>
          </cell>
        </row>
        <row r="16307">
          <cell r="C16307" t="str">
            <v>NR1H4</v>
          </cell>
          <cell r="D16307" t="str">
            <v>nuclear receptor subfamily 1, group H, member 4 [Source:HGNC Symbol;Acc:7967]</v>
          </cell>
        </row>
        <row r="16308">
          <cell r="C16308" t="str">
            <v>NR1H4</v>
          </cell>
          <cell r="D16308" t="str">
            <v>nuclear receptor subfamily 1, group H, member 4 [Source:HGNC Symbol;Acc:7967]</v>
          </cell>
        </row>
        <row r="16309">
          <cell r="C16309" t="str">
            <v>NR1I2</v>
          </cell>
          <cell r="D16309" t="str">
            <v>nuclear receptor subfamily 1, group I, member 2 [Source:HGNC Symbol;Acc:7968]</v>
          </cell>
        </row>
        <row r="16310">
          <cell r="C16310" t="str">
            <v>NR1I3</v>
          </cell>
          <cell r="D16310" t="str">
            <v>nuclear receptor subfamily 1, group I, member 3 [Source:HGNC Symbol;Acc:7969]</v>
          </cell>
        </row>
        <row r="16311">
          <cell r="C16311" t="str">
            <v>NR1I3</v>
          </cell>
          <cell r="D16311" t="str">
            <v>nuclear receptor subfamily 1, group I, member 3 [Source:HGNC Symbol;Acc:7969]</v>
          </cell>
        </row>
        <row r="16312">
          <cell r="C16312" t="str">
            <v>NR1I3</v>
          </cell>
          <cell r="D16312" t="str">
            <v>nuclear receptor subfamily 1, group I, member 3 [Source:HGNC Symbol;Acc:7969]</v>
          </cell>
        </row>
        <row r="16313">
          <cell r="C16313" t="str">
            <v>NR1I3</v>
          </cell>
          <cell r="D16313" t="str">
            <v>nuclear receptor subfamily 1, group I, member 3 [Source:HGNC Symbol;Acc:7969]</v>
          </cell>
        </row>
        <row r="16314">
          <cell r="C16314" t="str">
            <v>NR1I3</v>
          </cell>
          <cell r="D16314" t="str">
            <v>nuclear receptor subfamily 1, group I, member 3 [Source:HGNC Symbol;Acc:7969]</v>
          </cell>
        </row>
        <row r="16315">
          <cell r="C16315" t="str">
            <v>NR1I3</v>
          </cell>
          <cell r="D16315" t="str">
            <v>nuclear receptor subfamily 1, group I, member 3 [Source:HGNC Symbol;Acc:7969]</v>
          </cell>
        </row>
        <row r="16316">
          <cell r="C16316" t="str">
            <v>NR2C1</v>
          </cell>
          <cell r="D16316" t="str">
            <v>nuclear receptor subfamily 2, group C, member 1 [Source:HGNC Symbol;Acc:7971]</v>
          </cell>
        </row>
        <row r="16317">
          <cell r="C16317" t="str">
            <v>NR2C1</v>
          </cell>
          <cell r="D16317" t="str">
            <v>nuclear receptor subfamily 2, group C, member 1 [Source:HGNC Symbol;Acc:7971]</v>
          </cell>
        </row>
        <row r="16318">
          <cell r="C16318" t="str">
            <v>NR2C1</v>
          </cell>
          <cell r="D16318" t="str">
            <v>nuclear receptor subfamily 2, group C, member 1 [Source:HGNC Symbol;Acc:7971]</v>
          </cell>
        </row>
        <row r="16319">
          <cell r="C16319" t="str">
            <v>NR2C2</v>
          </cell>
          <cell r="D16319" t="str">
            <v>nuclear receptor subfamily 2, group C, member 2 [Source:HGNC Symbol;Acc:7972]</v>
          </cell>
        </row>
        <row r="16320">
          <cell r="C16320" t="str">
            <v>NR2C2AP</v>
          </cell>
          <cell r="D16320" t="str">
            <v>nuclear receptor 2C2-associated protein [Source:HGNC Symbol;Acc:30763]</v>
          </cell>
        </row>
        <row r="16321">
          <cell r="C16321" t="str">
            <v>NR2C2AP</v>
          </cell>
          <cell r="D16321" t="str">
            <v>nuclear receptor 2C2-associated protein [Source:HGNC Symbol;Acc:30763]</v>
          </cell>
        </row>
        <row r="16322">
          <cell r="C16322" t="str">
            <v>NR2C2AP</v>
          </cell>
          <cell r="D16322" t="str">
            <v>nuclear receptor 2C2-associated protein [Source:HGNC Symbol;Acc:30763]</v>
          </cell>
        </row>
        <row r="16323">
          <cell r="C16323" t="str">
            <v>NR2C2AP</v>
          </cell>
          <cell r="D16323" t="str">
            <v>nuclear receptor 2C2-associated protein [Source:HGNC Symbol;Acc:30763]</v>
          </cell>
        </row>
        <row r="16324">
          <cell r="C16324" t="str">
            <v>NR2E1</v>
          </cell>
          <cell r="D16324" t="str">
            <v>nuclear receptor subfamily 2, group E, member 1 [Source:HGNC Symbol;Acc:7973]</v>
          </cell>
        </row>
        <row r="16325">
          <cell r="C16325" t="str">
            <v>NR2F1</v>
          </cell>
          <cell r="D16325" t="str">
            <v>nuclear receptor subfamily 2, group F, member 1 [Source:HGNC Symbol;Acc:7975]</v>
          </cell>
        </row>
        <row r="16326">
          <cell r="C16326" t="str">
            <v>NR2F2</v>
          </cell>
          <cell r="D16326" t="str">
            <v>nuclear receptor subfamily 2, group F, member 2 [Source:HGNC Symbol;Acc:7976]</v>
          </cell>
        </row>
        <row r="16327">
          <cell r="C16327" t="str">
            <v>NR2F6</v>
          </cell>
          <cell r="D16327" t="str">
            <v>nuclear receptor subfamily 2, group F, member 6 [Source:HGNC Symbol;Acc:7977]</v>
          </cell>
        </row>
        <row r="16328">
          <cell r="C16328" t="str">
            <v>NR3C1</v>
          </cell>
          <cell r="D16328" t="str">
            <v>nuclear receptor subfamily 3, group C, member 1 (glucocorticoid receptor) [Source:HGNC Symbol;Acc:7978]</v>
          </cell>
        </row>
        <row r="16329">
          <cell r="C16329" t="str">
            <v>NR3C1</v>
          </cell>
          <cell r="D16329" t="str">
            <v>nuclear receptor subfamily 3, group C, member 1 (glucocorticoid receptor) [Source:HGNC Symbol;Acc:7978]</v>
          </cell>
        </row>
        <row r="16330">
          <cell r="C16330" t="str">
            <v>NR3C2</v>
          </cell>
          <cell r="D16330" t="str">
            <v>nuclear receptor subfamily 3, group C, member 2 [Source:HGNC Symbol;Acc:7979]</v>
          </cell>
        </row>
        <row r="16331">
          <cell r="C16331" t="str">
            <v>NR4A1</v>
          </cell>
          <cell r="D16331" t="str">
            <v>nuclear receptor subfamily 4, group A, member 1 [Source:HGNC Symbol;Acc:7980]</v>
          </cell>
        </row>
        <row r="16332">
          <cell r="C16332" t="str">
            <v>NR4A2</v>
          </cell>
          <cell r="D16332" t="str">
            <v>nuclear receptor subfamily 4, group A, member 2 [Source:HGNC Symbol;Acc:7981]</v>
          </cell>
        </row>
        <row r="16333">
          <cell r="C16333" t="str">
            <v>NR4A2</v>
          </cell>
          <cell r="D16333" t="str">
            <v>nuclear receptor subfamily 4, group A, member 2 [Source:HGNC Symbol;Acc:7981]</v>
          </cell>
        </row>
        <row r="16334">
          <cell r="C16334" t="str">
            <v>NR4A3</v>
          </cell>
          <cell r="D16334" t="str">
            <v>nuclear receptor subfamily 4, group A, member 3 [Source:HGNC Symbol;Acc:7982]</v>
          </cell>
        </row>
        <row r="16335">
          <cell r="C16335" t="str">
            <v>NR4A3</v>
          </cell>
          <cell r="D16335" t="str">
            <v>nuclear receptor subfamily 4, group A, member 3 [Source:HGNC Symbol;Acc:7982]</v>
          </cell>
        </row>
        <row r="16336">
          <cell r="C16336" t="str">
            <v>NR5A1</v>
          </cell>
          <cell r="D16336" t="str">
            <v>nuclear receptor subfamily 5, group A, member 1 [Source:HGNC Symbol;Acc:7983]</v>
          </cell>
        </row>
        <row r="16337">
          <cell r="C16337" t="str">
            <v>NR5A2</v>
          </cell>
          <cell r="D16337" t="str">
            <v>nuclear receptor subfamily 5, group A, member 2 [Source:HGNC Symbol;Acc:7984]</v>
          </cell>
        </row>
        <row r="16338">
          <cell r="C16338" t="str">
            <v>NR6A1</v>
          </cell>
          <cell r="D16338" t="str">
            <v>nuclear receptor subfamily 6, group A, member 1 [Source:HGNC Symbol;Acc:7985]</v>
          </cell>
        </row>
        <row r="16339">
          <cell r="C16339" t="str">
            <v>NRAP</v>
          </cell>
          <cell r="D16339" t="str">
            <v>nebulin-related anchoring protein [Source:HGNC Symbol;Acc:7988]</v>
          </cell>
        </row>
        <row r="16340">
          <cell r="C16340" t="str">
            <v>NRARP</v>
          </cell>
          <cell r="D16340" t="str">
            <v>NOTCH-regulated ankyrin repeat protein [Source:HGNC Symbol;Acc:33843]</v>
          </cell>
        </row>
        <row r="16341">
          <cell r="C16341" t="str">
            <v>NRAS</v>
          </cell>
          <cell r="D16341" t="str">
            <v>neuroblastoma RAS viral (v-ras) oncogene homolog [Source:HGNC Symbol;Acc:7989]</v>
          </cell>
        </row>
        <row r="16342">
          <cell r="C16342" t="str">
            <v>NRBF2</v>
          </cell>
          <cell r="D16342" t="str">
            <v>nuclear receptor binding factor 2 [Source:HGNC Symbol;Acc:19692]</v>
          </cell>
        </row>
        <row r="16343">
          <cell r="C16343" t="str">
            <v>NRBP1</v>
          </cell>
          <cell r="D16343" t="str">
            <v>nuclear receptor binding protein 1 [Source:HGNC Symbol;Acc:7993]</v>
          </cell>
        </row>
        <row r="16344">
          <cell r="C16344" t="str">
            <v>NRBP2</v>
          </cell>
          <cell r="D16344" t="str">
            <v>nuclear receptor binding protein 2 [Source:HGNC Symbol;Acc:19339]</v>
          </cell>
        </row>
        <row r="16345">
          <cell r="C16345" t="str">
            <v>NRCAM</v>
          </cell>
          <cell r="D16345" t="str">
            <v>neuronal cell adhesion molecule [Source:HGNC Symbol;Acc:7994]</v>
          </cell>
        </row>
        <row r="16346">
          <cell r="C16346" t="str">
            <v>NRD1</v>
          </cell>
          <cell r="D16346" t="str">
            <v>nardilysin (N-arginine dibasic convertase) [Source:HGNC Symbol;Acc:7995]</v>
          </cell>
        </row>
        <row r="16347">
          <cell r="C16347" t="str">
            <v>NRD1</v>
          </cell>
          <cell r="D16347" t="str">
            <v>nardilysin (N-arginine dibasic convertase) [Source:HGNC Symbol;Acc:7995]</v>
          </cell>
        </row>
        <row r="16348">
          <cell r="C16348" t="str">
            <v>NRDE2</v>
          </cell>
          <cell r="D16348" t="str">
            <v>NRDE-2, necessary for RNA interference, domain containing [Source:HGNC Symbol;Acc:20186]</v>
          </cell>
        </row>
        <row r="16349">
          <cell r="C16349" t="str">
            <v>NREP</v>
          </cell>
          <cell r="D16349" t="str">
            <v>neuronal regeneration related protein [Source:HGNC Symbol;Acc:16834]</v>
          </cell>
        </row>
        <row r="16350">
          <cell r="C16350" t="str">
            <v>NREP</v>
          </cell>
          <cell r="D16350" t="str">
            <v>neuronal regeneration related protein [Source:HGNC Symbol;Acc:16834]</v>
          </cell>
        </row>
        <row r="16351">
          <cell r="C16351" t="str">
            <v>NREP</v>
          </cell>
          <cell r="D16351" t="str">
            <v>neuronal regeneration related protein [Source:HGNC Symbol;Acc:16834]</v>
          </cell>
        </row>
        <row r="16352">
          <cell r="C16352" t="str">
            <v>NRF1</v>
          </cell>
          <cell r="D16352" t="str">
            <v>nuclear respiratory factor 1 [Source:HGNC Symbol;Acc:7996]</v>
          </cell>
        </row>
        <row r="16353">
          <cell r="C16353" t="str">
            <v>NRG1</v>
          </cell>
          <cell r="D16353" t="str">
            <v>neuregulin 1 [Source:HGNC Symbol;Acc:7997]</v>
          </cell>
        </row>
        <row r="16354">
          <cell r="C16354" t="str">
            <v>NRG1</v>
          </cell>
          <cell r="D16354" t="str">
            <v>neuregulin 1 [Source:HGNC Symbol;Acc:7997]</v>
          </cell>
        </row>
        <row r="16355">
          <cell r="C16355" t="str">
            <v>NRG1</v>
          </cell>
          <cell r="D16355" t="str">
            <v>neuregulin 1 [Source:HGNC Symbol;Acc:7997]</v>
          </cell>
        </row>
        <row r="16356">
          <cell r="C16356" t="str">
            <v>NRG1</v>
          </cell>
          <cell r="D16356" t="str">
            <v>neuregulin 1 [Source:HGNC Symbol;Acc:7997]</v>
          </cell>
        </row>
        <row r="16357">
          <cell r="C16357" t="str">
            <v>NRG1</v>
          </cell>
          <cell r="D16357" t="str">
            <v>neuregulin 1 [Source:HGNC Symbol;Acc:7997]</v>
          </cell>
        </row>
        <row r="16358">
          <cell r="C16358" t="str">
            <v>NRG2</v>
          </cell>
          <cell r="D16358" t="str">
            <v>neuregulin 2 [Source:HGNC Symbol;Acc:7998]</v>
          </cell>
        </row>
        <row r="16359">
          <cell r="C16359" t="str">
            <v>NRG2</v>
          </cell>
          <cell r="D16359" t="str">
            <v>neuregulin 2 [Source:HGNC Symbol;Acc:7998]</v>
          </cell>
        </row>
        <row r="16360">
          <cell r="C16360" t="str">
            <v>NRG3</v>
          </cell>
          <cell r="D16360" t="str">
            <v>neuregulin 3 [Source:HGNC Symbol;Acc:7999]</v>
          </cell>
        </row>
        <row r="16361">
          <cell r="C16361" t="str">
            <v>NRG4</v>
          </cell>
          <cell r="D16361" t="str">
            <v>neuregulin 4 [Source:HGNC Symbol;Acc:29862]</v>
          </cell>
        </row>
        <row r="16362">
          <cell r="C16362" t="str">
            <v>NRGN</v>
          </cell>
          <cell r="D16362" t="str">
            <v>neurogranin (protein kinase C substrate, RC3) [Source:HGNC Symbol;Acc:8000]</v>
          </cell>
        </row>
        <row r="16363">
          <cell r="C16363" t="str">
            <v>NRGN</v>
          </cell>
          <cell r="D16363" t="str">
            <v>neurogranin (protein kinase C substrate, RC3) [Source:HGNC Symbol;Acc:8000]</v>
          </cell>
        </row>
        <row r="16364">
          <cell r="C16364" t="str">
            <v>NRIP1</v>
          </cell>
          <cell r="D16364" t="str">
            <v>nuclear receptor interacting protein 1 [Source:HGNC Symbol;Acc:8001]</v>
          </cell>
        </row>
        <row r="16365">
          <cell r="C16365" t="str">
            <v>NRIP2</v>
          </cell>
          <cell r="D16365" t="str">
            <v>nuclear receptor interacting protein 2 [Source:HGNC Symbol;Acc:23078]</v>
          </cell>
        </row>
        <row r="16366">
          <cell r="C16366" t="str">
            <v>NRIP3</v>
          </cell>
          <cell r="D16366" t="str">
            <v>nuclear receptor interacting protein 3 [Source:HGNC Symbol;Acc:1167]</v>
          </cell>
        </row>
        <row r="16367">
          <cell r="C16367" t="str">
            <v>NRIP3</v>
          </cell>
          <cell r="D16367" t="str">
            <v>nuclear receptor interacting protein 3 [Source:HGNC Symbol;Acc:1167]</v>
          </cell>
        </row>
        <row r="16368">
          <cell r="C16368" t="str">
            <v>NRK</v>
          </cell>
          <cell r="D16368" t="str">
            <v>Nik related kinase [Source:HGNC Symbol;Acc:25391]</v>
          </cell>
        </row>
        <row r="16369">
          <cell r="C16369" t="str">
            <v>NRL</v>
          </cell>
          <cell r="D16369" t="str">
            <v>neural retina leucine zipper [Source:HGNC Symbol;Acc:8002]</v>
          </cell>
        </row>
        <row r="16370">
          <cell r="C16370" t="str">
            <v>NRM</v>
          </cell>
          <cell r="D16370" t="str">
            <v>nurim (nuclear envelope membrane protein) [Source:HGNC Symbol;Acc:8003]</v>
          </cell>
        </row>
        <row r="16371">
          <cell r="C16371" t="str">
            <v>NRN1</v>
          </cell>
          <cell r="D16371" t="str">
            <v>neuritin 1 [Source:HGNC Symbol;Acc:17972]</v>
          </cell>
        </row>
        <row r="16372">
          <cell r="C16372" t="str">
            <v>NRN1L</v>
          </cell>
          <cell r="D16372" t="str">
            <v>neuritin 1-like [Source:HGNC Symbol;Acc:29811]</v>
          </cell>
        </row>
        <row r="16373">
          <cell r="C16373" t="str">
            <v>NRN1L</v>
          </cell>
          <cell r="D16373" t="str">
            <v>neuritin 1-like [Source:HGNC Symbol;Acc:29811]</v>
          </cell>
        </row>
        <row r="16374">
          <cell r="C16374" t="str">
            <v>NRP1</v>
          </cell>
          <cell r="D16374" t="str">
            <v>neuropilin 1 [Source:HGNC Symbol;Acc:8004]</v>
          </cell>
        </row>
        <row r="16375">
          <cell r="C16375" t="str">
            <v>NRP1</v>
          </cell>
          <cell r="D16375" t="str">
            <v>neuropilin 1 [Source:HGNC Symbol;Acc:8004]</v>
          </cell>
        </row>
        <row r="16376">
          <cell r="C16376" t="str">
            <v>NRP1</v>
          </cell>
          <cell r="D16376" t="str">
            <v>neuropilin 1 [Source:HGNC Symbol;Acc:8004]</v>
          </cell>
        </row>
        <row r="16377">
          <cell r="C16377" t="str">
            <v>NRP1</v>
          </cell>
          <cell r="D16377" t="str">
            <v>neuropilin 1 [Source:HGNC Symbol;Acc:8004]</v>
          </cell>
        </row>
        <row r="16378">
          <cell r="C16378" t="str">
            <v>NRP1</v>
          </cell>
          <cell r="D16378" t="str">
            <v>neuropilin 1 [Source:HGNC Symbol;Acc:8004]</v>
          </cell>
        </row>
        <row r="16379">
          <cell r="C16379" t="str">
            <v>NRP2</v>
          </cell>
          <cell r="D16379" t="str">
            <v>neuropilin 2 [Source:HGNC Symbol;Acc:8005]</v>
          </cell>
        </row>
        <row r="16380">
          <cell r="C16380" t="str">
            <v>NRP2</v>
          </cell>
          <cell r="D16380" t="str">
            <v>neuropilin 2 [Source:HGNC Symbol;Acc:8005]</v>
          </cell>
        </row>
        <row r="16381">
          <cell r="C16381" t="str">
            <v>NRP2</v>
          </cell>
          <cell r="D16381" t="str">
            <v>neuropilin 2 [Source:HGNC Symbol;Acc:8005]</v>
          </cell>
        </row>
        <row r="16382">
          <cell r="C16382" t="str">
            <v>NRROS</v>
          </cell>
          <cell r="D16382" t="str">
            <v>negative regulator of reactive oxygen species [Source:HGNC Symbol;Acc:24613]</v>
          </cell>
        </row>
        <row r="16383">
          <cell r="C16383" t="str">
            <v>NRSN1</v>
          </cell>
          <cell r="D16383" t="str">
            <v>neurensin 1 [Source:HGNC Symbol;Acc:17881]</v>
          </cell>
        </row>
        <row r="16384">
          <cell r="C16384" t="str">
            <v>NRSN1</v>
          </cell>
          <cell r="D16384" t="str">
            <v>neurensin 1 [Source:HGNC Symbol;Acc:17881]</v>
          </cell>
        </row>
        <row r="16385">
          <cell r="C16385" t="str">
            <v>NRSN2</v>
          </cell>
          <cell r="D16385" t="str">
            <v>neurensin 2 [Source:HGNC Symbol;Acc:16229]</v>
          </cell>
        </row>
        <row r="16386">
          <cell r="C16386" t="str">
            <v>NRSN2</v>
          </cell>
          <cell r="D16386" t="str">
            <v>neurensin 2 [Source:HGNC Symbol;Acc:16229]</v>
          </cell>
        </row>
        <row r="16387">
          <cell r="C16387" t="str">
            <v>NRTN</v>
          </cell>
          <cell r="D16387" t="str">
            <v>neurturin [Source:HGNC Symbol;Acc:8007]</v>
          </cell>
        </row>
        <row r="16388">
          <cell r="C16388" t="str">
            <v>NRXN1</v>
          </cell>
          <cell r="D16388" t="str">
            <v>neurexin 1 [Source:HGNC Symbol;Acc:8008]</v>
          </cell>
        </row>
        <row r="16389">
          <cell r="C16389" t="str">
            <v>NRXN1</v>
          </cell>
          <cell r="D16389" t="str">
            <v>neurexin 1 [Source:HGNC Symbol;Acc:8008]</v>
          </cell>
        </row>
        <row r="16390">
          <cell r="C16390" t="str">
            <v>NRXN2</v>
          </cell>
          <cell r="D16390" t="str">
            <v>neurexin 2 [Source:HGNC Symbol;Acc:8009]</v>
          </cell>
        </row>
        <row r="16391">
          <cell r="C16391" t="str">
            <v>NRXN3</v>
          </cell>
          <cell r="D16391" t="str">
            <v>neurexin 3 [Source:HGNC Symbol;Acc:8010]</v>
          </cell>
        </row>
        <row r="16392">
          <cell r="C16392" t="str">
            <v>NSA2</v>
          </cell>
          <cell r="D16392" t="str">
            <v>NSA2 ribosome biogenesis homolog (S. cerevisiae) [Source:HGNC Symbol;Acc:30728]</v>
          </cell>
        </row>
        <row r="16393">
          <cell r="C16393" t="str">
            <v>NSD1</v>
          </cell>
          <cell r="D16393" t="str">
            <v>nuclear receptor binding SET domain protein 1 [Source:HGNC Symbol;Acc:14234]</v>
          </cell>
        </row>
        <row r="16394">
          <cell r="C16394" t="str">
            <v>NSD1</v>
          </cell>
          <cell r="D16394" t="str">
            <v>nuclear receptor binding SET domain protein 1 [Source:HGNC Symbol;Acc:14234]</v>
          </cell>
        </row>
        <row r="16395">
          <cell r="C16395" t="str">
            <v>NSDHL</v>
          </cell>
          <cell r="D16395" t="str">
            <v>NAD(P) dependent steroid dehydrogenase-like [Source:HGNC Symbol;Acc:13398]</v>
          </cell>
        </row>
        <row r="16396">
          <cell r="C16396" t="str">
            <v>NSF</v>
          </cell>
          <cell r="D16396" t="str">
            <v>N-ethylmaleimide-sensitive factor [Source:HGNC Symbol;Acc:8016]</v>
          </cell>
        </row>
        <row r="16397">
          <cell r="C16397" t="str">
            <v>NSF</v>
          </cell>
          <cell r="D16397" t="str">
            <v>N-ethylmaleimide-sensitive factor [Source:HGNC Symbol;Acc:8016]</v>
          </cell>
        </row>
        <row r="16398">
          <cell r="C16398" t="str">
            <v>NSFL1C</v>
          </cell>
          <cell r="D16398" t="str">
            <v>NSFL1 (p97) cofactor (p47) [Source:HGNC Symbol;Acc:15912]</v>
          </cell>
        </row>
        <row r="16399">
          <cell r="C16399" t="str">
            <v>NSG1</v>
          </cell>
          <cell r="D16399" t="str">
            <v>Neuron-specific protein family member 1  [Source:UniProtKB/Swiss-Prot;Acc:P42857]</v>
          </cell>
        </row>
        <row r="16400">
          <cell r="C16400" t="str">
            <v>NSG2</v>
          </cell>
          <cell r="D16400" t="str">
            <v>Neuron-specific protein family member 2  [Source:UniProtKB/Swiss-Prot;Acc:Q9Y328]</v>
          </cell>
        </row>
        <row r="16401">
          <cell r="C16401" t="str">
            <v>NSG2</v>
          </cell>
          <cell r="D16401" t="str">
            <v>Neuron-specific protein family member 2  [Source:UniProtKB/Swiss-Prot;Acc:Q9Y328]</v>
          </cell>
        </row>
        <row r="16402">
          <cell r="C16402" t="str">
            <v>NSL1</v>
          </cell>
          <cell r="D16402" t="str">
            <v>NSL1, MIS12 kinetochore complex component [Source:HGNC Symbol;Acc:24548]</v>
          </cell>
        </row>
        <row r="16403">
          <cell r="C16403" t="str">
            <v>NSL1</v>
          </cell>
          <cell r="D16403" t="str">
            <v>NSL1, MIS12 kinetochore complex component [Source:HGNC Symbol;Acc:24548]</v>
          </cell>
        </row>
        <row r="16404">
          <cell r="C16404" t="str">
            <v>NSL1</v>
          </cell>
          <cell r="D16404" t="str">
            <v>NSL1, MIS12 kinetochore complex component [Source:HGNC Symbol;Acc:24548]</v>
          </cell>
        </row>
        <row r="16405">
          <cell r="C16405" t="str">
            <v>NSL1</v>
          </cell>
          <cell r="D16405" t="str">
            <v>NSL1, MIS12 kinetochore complex component [Source:HGNC Symbol;Acc:24548]</v>
          </cell>
        </row>
        <row r="16406">
          <cell r="C16406" t="str">
            <v>NSMAF</v>
          </cell>
          <cell r="D16406" t="str">
            <v>neutral sphingomyelinase (N-SMase) activation associated factor [Source:HGNC Symbol;Acc:8017]</v>
          </cell>
        </row>
        <row r="16407">
          <cell r="C16407" t="str">
            <v>NSMCE1</v>
          </cell>
          <cell r="D16407" t="str">
            <v>non-SMC element 1 homolog (S. cerevisiae) [Source:HGNC Symbol;Acc:29897]</v>
          </cell>
        </row>
        <row r="16408">
          <cell r="C16408" t="str">
            <v>NSMCE2</v>
          </cell>
          <cell r="D16408" t="str">
            <v>non-SMC element 2, MMS21 homolog (S. cerevisiae) [Source:HGNC Symbol;Acc:26513]</v>
          </cell>
        </row>
        <row r="16409">
          <cell r="C16409" t="str">
            <v>NSMCE4A</v>
          </cell>
          <cell r="D16409" t="str">
            <v>non-SMC element 4 homolog A (S. cerevisiae) [Source:HGNC Symbol;Acc:25935]</v>
          </cell>
        </row>
        <row r="16410">
          <cell r="C16410" t="str">
            <v>NSMCE4A</v>
          </cell>
          <cell r="D16410" t="str">
            <v>non-SMC element 4 homolog A (S. cerevisiae) [Source:HGNC Symbol;Acc:25935]</v>
          </cell>
        </row>
        <row r="16411">
          <cell r="C16411" t="str">
            <v>NSMCE4A</v>
          </cell>
          <cell r="D16411" t="str">
            <v>non-SMC element 4 homolog A (S. cerevisiae) [Source:HGNC Symbol;Acc:25935]</v>
          </cell>
        </row>
        <row r="16412">
          <cell r="C16412" t="str">
            <v>NSMF</v>
          </cell>
          <cell r="D16412" t="str">
            <v>NMDA receptor synaptonuclear signaling and neuronal migration factor [Source:HGNC Symbol;Acc:29843]</v>
          </cell>
        </row>
        <row r="16413">
          <cell r="C16413" t="str">
            <v>NSMF</v>
          </cell>
          <cell r="D16413" t="str">
            <v>NMDA receptor synaptonuclear signaling and neuronal migration factor [Source:HGNC Symbol;Acc:29843]</v>
          </cell>
        </row>
        <row r="16414">
          <cell r="C16414" t="str">
            <v>NSMF</v>
          </cell>
          <cell r="D16414" t="str">
            <v>NMDA receptor synaptonuclear signaling and neuronal migration factor [Source:HGNC Symbol;Acc:29843]</v>
          </cell>
        </row>
        <row r="16415">
          <cell r="C16415" t="str">
            <v>NSRP1</v>
          </cell>
          <cell r="D16415" t="str">
            <v>nuclear speckle splicing regulatory protein 1 [Source:HGNC Symbol;Acc:25305]</v>
          </cell>
        </row>
        <row r="16416">
          <cell r="C16416" t="str">
            <v>NSRP1</v>
          </cell>
          <cell r="D16416" t="str">
            <v>nuclear speckle splicing regulatory protein 1 [Source:HGNC Symbol;Acc:25305]</v>
          </cell>
        </row>
        <row r="16417">
          <cell r="C16417" t="str">
            <v>NSRP1</v>
          </cell>
          <cell r="D16417" t="str">
            <v>nuclear speckle splicing regulatory protein 1 [Source:HGNC Symbol;Acc:25305]</v>
          </cell>
        </row>
        <row r="16418">
          <cell r="C16418" t="str">
            <v>NSUN2</v>
          </cell>
          <cell r="D16418" t="str">
            <v>NOP2/Sun RNA methyltransferase family, member 2 [Source:HGNC Symbol;Acc:25994]</v>
          </cell>
        </row>
        <row r="16419">
          <cell r="C16419" t="str">
            <v>NSUN3</v>
          </cell>
          <cell r="D16419" t="str">
            <v>NOP2/Sun domain family, member 3 [Source:HGNC Symbol;Acc:26208]</v>
          </cell>
        </row>
        <row r="16420">
          <cell r="C16420" t="str">
            <v>NSUN4</v>
          </cell>
          <cell r="D16420" t="str">
            <v>NOP2/Sun domain family, member 4 [Source:HGNC Symbol;Acc:31802]</v>
          </cell>
        </row>
        <row r="16421">
          <cell r="C16421" t="str">
            <v>NSUN5</v>
          </cell>
          <cell r="D16421" t="str">
            <v>NOP2/Sun domain family, member 5 [Source:HGNC Symbol;Acc:16385]</v>
          </cell>
        </row>
        <row r="16422">
          <cell r="C16422" t="str">
            <v>NSUN5</v>
          </cell>
          <cell r="D16422" t="str">
            <v>NOP2/Sun domain family, member 5 [Source:HGNC Symbol;Acc:16385]</v>
          </cell>
        </row>
        <row r="16423">
          <cell r="C16423" t="str">
            <v>NSUN5</v>
          </cell>
          <cell r="D16423" t="str">
            <v>NOP2/Sun domain family, member 5 [Source:HGNC Symbol;Acc:16385]</v>
          </cell>
        </row>
        <row r="16424">
          <cell r="C16424" t="str">
            <v>NSUN6</v>
          </cell>
          <cell r="D16424" t="str">
            <v>NOP2/Sun domain family, member 6 [Source:HGNC Symbol;Acc:23529]</v>
          </cell>
        </row>
        <row r="16425">
          <cell r="C16425" t="str">
            <v>NSUN7</v>
          </cell>
          <cell r="D16425" t="str">
            <v>NOP2/Sun domain family, member 7 [Source:HGNC Symbol;Acc:25857]</v>
          </cell>
        </row>
        <row r="16426">
          <cell r="C16426" t="str">
            <v>NSUN7</v>
          </cell>
          <cell r="D16426" t="str">
            <v>NOP2/Sun domain family, member 7 [Source:HGNC Symbol;Acc:25857]</v>
          </cell>
        </row>
        <row r="16427">
          <cell r="C16427" t="str">
            <v>NT5C</v>
          </cell>
          <cell r="D16427" t="str">
            <v>5', 3'-nucleotidase, cytosolic [Source:HGNC Symbol;Acc:17144]</v>
          </cell>
        </row>
        <row r="16428">
          <cell r="C16428" t="str">
            <v>NT5C</v>
          </cell>
          <cell r="D16428" t="str">
            <v>5', 3'-nucleotidase, cytosolic [Source:HGNC Symbol;Acc:17144]</v>
          </cell>
        </row>
        <row r="16429">
          <cell r="C16429" t="str">
            <v>NT5C</v>
          </cell>
          <cell r="D16429" t="str">
            <v>5', 3'-nucleotidase, cytosolic [Source:HGNC Symbol;Acc:17144]</v>
          </cell>
        </row>
        <row r="16430">
          <cell r="C16430" t="str">
            <v>NT5C1A</v>
          </cell>
          <cell r="D16430" t="str">
            <v>5'-nucleotidase, cytosolic IA [Source:HGNC Symbol;Acc:17819]</v>
          </cell>
        </row>
        <row r="16431">
          <cell r="C16431" t="str">
            <v>NT5C1B</v>
          </cell>
          <cell r="D16431" t="str">
            <v>5'-nucleotidase, cytosolic IB [Source:HGNC Symbol;Acc:17818]</v>
          </cell>
        </row>
        <row r="16432">
          <cell r="C16432" t="str">
            <v>NT5C1B</v>
          </cell>
          <cell r="D16432" t="str">
            <v>5'-nucleotidase, cytosolic IB [Source:HGNC Symbol;Acc:17818]</v>
          </cell>
        </row>
        <row r="16433">
          <cell r="C16433" t="str">
            <v>NT5C1B-RDH14</v>
          </cell>
          <cell r="D16433" t="str">
            <v>NT5C1B-RDH14 readthrough [Source:HGNC Symbol;Acc:38831]</v>
          </cell>
        </row>
        <row r="16434">
          <cell r="C16434" t="str">
            <v>NT5C2</v>
          </cell>
          <cell r="D16434" t="str">
            <v>5'-nucleotidase, cytosolic II [Source:HGNC Symbol;Acc:8022]</v>
          </cell>
        </row>
        <row r="16435">
          <cell r="C16435" t="str">
            <v>NT5C2</v>
          </cell>
          <cell r="D16435" t="str">
            <v>5'-nucleotidase, cytosolic II [Source:HGNC Symbol;Acc:8022]</v>
          </cell>
        </row>
        <row r="16436">
          <cell r="C16436" t="str">
            <v>NT5C3A</v>
          </cell>
          <cell r="D16436" t="str">
            <v>5'-nucleotidase, cytosolic IIIA [Source:HGNC Symbol;Acc:17820]</v>
          </cell>
        </row>
        <row r="16437">
          <cell r="C16437" t="str">
            <v>NT5C3A</v>
          </cell>
          <cell r="D16437" t="str">
            <v>5'-nucleotidase, cytosolic IIIA [Source:HGNC Symbol;Acc:17820]</v>
          </cell>
        </row>
        <row r="16438">
          <cell r="C16438" t="str">
            <v>NT5C3B</v>
          </cell>
          <cell r="D16438" t="str">
            <v>5'-nucleotidase, cytosolic IIIB [Source:HGNC Symbol;Acc:28300]</v>
          </cell>
        </row>
        <row r="16439">
          <cell r="C16439" t="str">
            <v>NT5DC1</v>
          </cell>
          <cell r="D16439" t="str">
            <v>5'-nucleotidase domain containing 1 [Source:HGNC Symbol;Acc:21556]</v>
          </cell>
        </row>
        <row r="16440">
          <cell r="C16440" t="str">
            <v>NT5DC2</v>
          </cell>
          <cell r="D16440" t="str">
            <v>5'-nucleotidase domain containing 2 [Source:HGNC Symbol;Acc:25717]</v>
          </cell>
        </row>
        <row r="16441">
          <cell r="C16441" t="str">
            <v>NT5DC3</v>
          </cell>
          <cell r="D16441" t="str">
            <v>5'-nucleotidase domain containing 3 [Source:HGNC Symbol;Acc:30826]</v>
          </cell>
        </row>
        <row r="16442">
          <cell r="C16442" t="str">
            <v>NT5DC4</v>
          </cell>
          <cell r="D16442" t="str">
            <v>5'-nucleotidase domain containing 4 [Source:HGNC Symbol;Acc:27678]</v>
          </cell>
        </row>
        <row r="16443">
          <cell r="C16443" t="str">
            <v>NT5E</v>
          </cell>
          <cell r="D16443" t="str">
            <v>5'-nucleotidase, ecto (CD73) [Source:HGNC Symbol;Acc:8021]</v>
          </cell>
        </row>
        <row r="16444">
          <cell r="C16444" t="str">
            <v>NT5E</v>
          </cell>
          <cell r="D16444" t="str">
            <v>5'-nucleotidase, ecto (CD73) [Source:HGNC Symbol;Acc:8021]</v>
          </cell>
        </row>
        <row r="16445">
          <cell r="C16445" t="str">
            <v>NT5M</v>
          </cell>
          <cell r="D16445" t="str">
            <v>5',3'-nucleotidase, mitochondrial [Source:HGNC Symbol;Acc:15769]</v>
          </cell>
        </row>
        <row r="16446">
          <cell r="C16446" t="str">
            <v>NTAN1</v>
          </cell>
          <cell r="D16446" t="str">
            <v>N-terminal asparagine amidase [Source:HGNC Symbol;Acc:29909]</v>
          </cell>
        </row>
        <row r="16447">
          <cell r="C16447" t="str">
            <v>NTF3</v>
          </cell>
          <cell r="D16447" t="str">
            <v>neurotrophin 3 [Source:HGNC Symbol;Acc:8023]</v>
          </cell>
        </row>
        <row r="16448">
          <cell r="C16448" t="str">
            <v>NTF4</v>
          </cell>
          <cell r="D16448" t="str">
            <v>neurotrophin 4 [Source:HGNC Symbol;Acc:8024]</v>
          </cell>
        </row>
        <row r="16449">
          <cell r="C16449" t="str">
            <v>NTF4</v>
          </cell>
          <cell r="D16449" t="str">
            <v>neurotrophin 4 [Source:HGNC Symbol;Acc:8024]</v>
          </cell>
        </row>
        <row r="16450">
          <cell r="C16450" t="str">
            <v>NTHL1</v>
          </cell>
          <cell r="D16450" t="str">
            <v>nth endonuclease III-like 1 (E. coli) [Source:HGNC Symbol;Acc:8028]</v>
          </cell>
        </row>
        <row r="16451">
          <cell r="C16451" t="str">
            <v>NTM</v>
          </cell>
          <cell r="D16451" t="str">
            <v>neurotrimin [Source:HGNC Symbol;Acc:17941]</v>
          </cell>
        </row>
        <row r="16452">
          <cell r="C16452" t="str">
            <v>NTM</v>
          </cell>
          <cell r="D16452" t="str">
            <v>neurotrimin [Source:HGNC Symbol;Acc:17941]</v>
          </cell>
        </row>
        <row r="16453">
          <cell r="C16453" t="str">
            <v>NTMT1</v>
          </cell>
          <cell r="D16453" t="str">
            <v>N-terminal Xaa-Pro-Lys N-methyltransferase 1 [Source:HGNC Symbol;Acc:23373]</v>
          </cell>
        </row>
        <row r="16454">
          <cell r="C16454" t="str">
            <v>NTMT1</v>
          </cell>
          <cell r="D16454" t="str">
            <v>N-terminal Xaa-Pro-Lys N-methyltransferase 1 [Source:HGNC Symbol;Acc:23373]</v>
          </cell>
        </row>
        <row r="16455">
          <cell r="C16455" t="str">
            <v>NTMT1</v>
          </cell>
          <cell r="D16455" t="str">
            <v>N-terminal Xaa-Pro-Lys N-methyltransferase 1 [Source:HGNC Symbol;Acc:23373]</v>
          </cell>
        </row>
        <row r="16456">
          <cell r="C16456" t="str">
            <v>NTN1</v>
          </cell>
          <cell r="D16456" t="str">
            <v>netrin 1 [Source:HGNC Symbol;Acc:8029]</v>
          </cell>
        </row>
        <row r="16457">
          <cell r="C16457" t="str">
            <v>NTN3</v>
          </cell>
          <cell r="D16457" t="str">
            <v>netrin 3 [Source:HGNC Symbol;Acc:8030]</v>
          </cell>
        </row>
        <row r="16458">
          <cell r="C16458" t="str">
            <v>NTN4</v>
          </cell>
          <cell r="D16458" t="str">
            <v>netrin 4 [Source:HGNC Symbol;Acc:13658]</v>
          </cell>
        </row>
        <row r="16459">
          <cell r="C16459" t="str">
            <v>NTN5</v>
          </cell>
          <cell r="D16459" t="str">
            <v>netrin 5 [Source:HGNC Symbol;Acc:25208]</v>
          </cell>
        </row>
        <row r="16460">
          <cell r="C16460" t="str">
            <v>NTNG1</v>
          </cell>
          <cell r="D16460" t="str">
            <v>netrin G1 [Source:HGNC Symbol;Acc:23319]</v>
          </cell>
        </row>
        <row r="16461">
          <cell r="C16461" t="str">
            <v>NTNG2</v>
          </cell>
          <cell r="D16461" t="str">
            <v>netrin G2 [Source:HGNC Symbol;Acc:14288]</v>
          </cell>
        </row>
        <row r="16462">
          <cell r="C16462" t="str">
            <v>NTPCR</v>
          </cell>
          <cell r="D16462" t="str">
            <v>nucleoside-triphosphatase, cancer-related [Source:HGNC Symbol;Acc:28204]</v>
          </cell>
        </row>
        <row r="16463">
          <cell r="C16463" t="str">
            <v>NTPCR</v>
          </cell>
          <cell r="D16463" t="str">
            <v>nucleoside-triphosphatase, cancer-related [Source:HGNC Symbol;Acc:28204]</v>
          </cell>
        </row>
        <row r="16464">
          <cell r="C16464" t="str">
            <v>NTRK1</v>
          </cell>
          <cell r="D16464" t="str">
            <v>neurotrophic tyrosine kinase, receptor, type 1 [Source:HGNC Symbol;Acc:8031]</v>
          </cell>
        </row>
        <row r="16465">
          <cell r="C16465" t="str">
            <v>NTRK2</v>
          </cell>
          <cell r="D16465" t="str">
            <v>neurotrophic tyrosine kinase, receptor, type 2 [Source:HGNC Symbol;Acc:8032]</v>
          </cell>
        </row>
        <row r="16466">
          <cell r="C16466" t="str">
            <v>NTRK2</v>
          </cell>
          <cell r="D16466" t="str">
            <v>neurotrophic tyrosine kinase, receptor, type 2 [Source:HGNC Symbol;Acc:8032]</v>
          </cell>
        </row>
        <row r="16467">
          <cell r="C16467" t="str">
            <v>NTRK2</v>
          </cell>
          <cell r="D16467" t="str">
            <v>neurotrophic tyrosine kinase, receptor, type 2 [Source:HGNC Symbol;Acc:8032]</v>
          </cell>
        </row>
        <row r="16468">
          <cell r="C16468" t="str">
            <v>NTRK3</v>
          </cell>
          <cell r="D16468" t="str">
            <v>neurotrophic tyrosine kinase, receptor, type 3 [Source:HGNC Symbol;Acc:8033]</v>
          </cell>
        </row>
        <row r="16469">
          <cell r="C16469" t="str">
            <v>NTRK3</v>
          </cell>
          <cell r="D16469" t="str">
            <v>neurotrophic tyrosine kinase, receptor, type 3 [Source:HGNC Symbol;Acc:8033]</v>
          </cell>
        </row>
        <row r="16470">
          <cell r="C16470" t="str">
            <v>NTRK3</v>
          </cell>
          <cell r="D16470" t="str">
            <v>neurotrophic tyrosine kinase, receptor, type 3 [Source:HGNC Symbol;Acc:8033]</v>
          </cell>
        </row>
        <row r="16471">
          <cell r="C16471" t="str">
            <v>NTRK3</v>
          </cell>
          <cell r="D16471" t="str">
            <v>neurotrophic tyrosine kinase, receptor, type 3 [Source:HGNC Symbol;Acc:8033]</v>
          </cell>
        </row>
        <row r="16472">
          <cell r="C16472" t="str">
            <v>NTS</v>
          </cell>
          <cell r="D16472" t="str">
            <v>neurotensin [Source:HGNC Symbol;Acc:8038]</v>
          </cell>
        </row>
        <row r="16473">
          <cell r="C16473" t="str">
            <v>NTSR1</v>
          </cell>
          <cell r="D16473" t="str">
            <v>neurotensin receptor 1 (high affinity) [Source:HGNC Symbol;Acc:8039]</v>
          </cell>
        </row>
        <row r="16474">
          <cell r="C16474" t="str">
            <v>NTSR2</v>
          </cell>
          <cell r="D16474" t="str">
            <v>neurotensin receptor 2 [Source:HGNC Symbol;Acc:8040]</v>
          </cell>
        </row>
        <row r="16475">
          <cell r="C16475" t="str">
            <v>NUAK1</v>
          </cell>
          <cell r="D16475" t="str">
            <v>NUAK family, SNF1-like kinase, 1 [Source:HGNC Symbol;Acc:14311]</v>
          </cell>
        </row>
        <row r="16476">
          <cell r="C16476" t="str">
            <v>NUAK2</v>
          </cell>
          <cell r="D16476" t="str">
            <v>NUAK family, SNF1-like kinase, 2 [Source:HGNC Symbol;Acc:29558]</v>
          </cell>
        </row>
        <row r="16477">
          <cell r="C16477" t="str">
            <v>NUB1</v>
          </cell>
          <cell r="D16477" t="str">
            <v>negative regulator of ubiquitin-like proteins 1 [Source:HGNC Symbol;Acc:17623]</v>
          </cell>
        </row>
        <row r="16478">
          <cell r="C16478" t="str">
            <v>NUBP1</v>
          </cell>
          <cell r="D16478" t="str">
            <v>nucleotide binding protein 1 [Source:HGNC Symbol;Acc:8041]</v>
          </cell>
        </row>
        <row r="16479">
          <cell r="C16479" t="str">
            <v>NUBP2</v>
          </cell>
          <cell r="D16479" t="str">
            <v>nucleotide binding protein 2 [Source:HGNC Symbol;Acc:8042]</v>
          </cell>
        </row>
        <row r="16480">
          <cell r="C16480" t="str">
            <v>NUBP2</v>
          </cell>
          <cell r="D16480" t="str">
            <v>nucleotide binding protein 2 [Source:HGNC Symbol;Acc:8042]</v>
          </cell>
        </row>
        <row r="16481">
          <cell r="C16481" t="str">
            <v>NUBPL</v>
          </cell>
          <cell r="D16481" t="str">
            <v>nucleotide binding protein-like [Source:HGNC Symbol;Acc:20278]</v>
          </cell>
        </row>
        <row r="16482">
          <cell r="C16482" t="str">
            <v>NUCB1</v>
          </cell>
          <cell r="D16482" t="str">
            <v>nucleobindin 1 [Source:HGNC Symbol;Acc:8043]</v>
          </cell>
        </row>
        <row r="16483">
          <cell r="C16483" t="str">
            <v>NUCB1</v>
          </cell>
          <cell r="D16483" t="str">
            <v>nucleobindin 1 [Source:HGNC Symbol;Acc:8043]</v>
          </cell>
        </row>
        <row r="16484">
          <cell r="C16484" t="str">
            <v>NUCB2</v>
          </cell>
          <cell r="D16484" t="str">
            <v>nucleobindin 2 [Source:HGNC Symbol;Acc:8044]</v>
          </cell>
        </row>
        <row r="16485">
          <cell r="C16485" t="str">
            <v>NUCB2</v>
          </cell>
          <cell r="D16485" t="str">
            <v>nucleobindin 2 [Source:HGNC Symbol;Acc:8044]</v>
          </cell>
        </row>
        <row r="16486">
          <cell r="C16486" t="str">
            <v>NUCKS1</v>
          </cell>
          <cell r="D16486" t="str">
            <v>nuclear casein kinase and cyclin-dependent kinase substrate 1 [Source:HGNC Symbol;Acc:29923]</v>
          </cell>
        </row>
        <row r="16487">
          <cell r="C16487" t="str">
            <v>NUDC</v>
          </cell>
          <cell r="D16487" t="str">
            <v>nudC nuclear distribution protein [Source:HGNC Symbol;Acc:8045]</v>
          </cell>
        </row>
        <row r="16488">
          <cell r="C16488" t="str">
            <v>NUDCD1</v>
          </cell>
          <cell r="D16488" t="str">
            <v>NudC domain containing 1 [Source:HGNC Symbol;Acc:24306]</v>
          </cell>
        </row>
        <row r="16489">
          <cell r="C16489" t="str">
            <v>NUDCD2</v>
          </cell>
          <cell r="D16489" t="str">
            <v>NudC domain containing 2 [Source:HGNC Symbol;Acc:30535]</v>
          </cell>
        </row>
        <row r="16490">
          <cell r="C16490" t="str">
            <v>NUDCD3</v>
          </cell>
          <cell r="D16490" t="str">
            <v>NudC domain containing 3 [Source:HGNC Symbol;Acc:22208]</v>
          </cell>
        </row>
        <row r="16491">
          <cell r="C16491" t="str">
            <v>NUDT1</v>
          </cell>
          <cell r="D16491" t="str">
            <v>nudix (nucleoside diphosphate linked moiety X)-type motif 1 [Source:HGNC Symbol;Acc:8048]</v>
          </cell>
        </row>
        <row r="16492">
          <cell r="C16492" t="str">
            <v>NUDT10</v>
          </cell>
          <cell r="D16492" t="str">
            <v>nudix (nucleoside diphosphate linked moiety X)-type motif 10 [Source:HGNC Symbol;Acc:17621]</v>
          </cell>
        </row>
        <row r="16493">
          <cell r="C16493" t="str">
            <v>NUDT11</v>
          </cell>
          <cell r="D16493" t="str">
            <v>nudix (nucleoside diphosphate linked moiety X)-type motif 11 [Source:HGNC Symbol;Acc:18011]</v>
          </cell>
        </row>
        <row r="16494">
          <cell r="C16494" t="str">
            <v>NUDT12</v>
          </cell>
          <cell r="D16494" t="str">
            <v>nudix (nucleoside diphosphate linked moiety X)-type motif 12 [Source:HGNC Symbol;Acc:18826]</v>
          </cell>
        </row>
        <row r="16495">
          <cell r="C16495" t="str">
            <v>NUDT13</v>
          </cell>
          <cell r="D16495" t="str">
            <v>nudix (nucleoside diphosphate linked moiety X)-type motif 13 [Source:HGNC Symbol;Acc:18827]</v>
          </cell>
        </row>
        <row r="16496">
          <cell r="C16496" t="str">
            <v>NUDT13</v>
          </cell>
          <cell r="D16496" t="str">
            <v>nudix (nucleoside diphosphate linked moiety X)-type motif 13 [Source:HGNC Symbol;Acc:18827]</v>
          </cell>
        </row>
        <row r="16497">
          <cell r="C16497" t="str">
            <v>NUDT14</v>
          </cell>
          <cell r="D16497" t="str">
            <v>nudix (nucleoside diphosphate linked moiety X)-type motif 14 [Source:HGNC Symbol;Acc:20141]</v>
          </cell>
        </row>
        <row r="16498">
          <cell r="C16498" t="str">
            <v>NUDT15</v>
          </cell>
          <cell r="D16498" t="str">
            <v>nudix (nucleoside diphosphate linked moiety X)-type motif 15 [Source:HGNC Symbol;Acc:23063]</v>
          </cell>
        </row>
        <row r="16499">
          <cell r="C16499" t="str">
            <v>NUDT16</v>
          </cell>
          <cell r="D16499" t="str">
            <v>nudix (nucleoside diphosphate linked moiety X)-type motif 16 [Source:HGNC Symbol;Acc:26442]</v>
          </cell>
        </row>
        <row r="16500">
          <cell r="C16500" t="str">
            <v>NUDT16</v>
          </cell>
          <cell r="D16500" t="str">
            <v>nudix (nucleoside diphosphate linked moiety X)-type motif 16 [Source:HGNC Symbol;Acc:26442]</v>
          </cell>
        </row>
        <row r="16501">
          <cell r="C16501" t="str">
            <v>NUDT16</v>
          </cell>
          <cell r="D16501" t="str">
            <v>nudix (nucleoside diphosphate linked moiety X)-type motif 16 [Source:HGNC Symbol;Acc:26442]</v>
          </cell>
        </row>
        <row r="16502">
          <cell r="C16502" t="str">
            <v>NUDT16L1</v>
          </cell>
          <cell r="D16502" t="str">
            <v>nudix (nucleoside diphosphate linked moiety X)-type motif 16-like 1 [Source:HGNC Symbol;Acc:28154]</v>
          </cell>
        </row>
        <row r="16503">
          <cell r="C16503" t="str">
            <v>NUDT16L1</v>
          </cell>
          <cell r="D16503" t="str">
            <v>nudix (nucleoside diphosphate linked moiety X)-type motif 16-like 1 [Source:HGNC Symbol;Acc:28154]</v>
          </cell>
        </row>
        <row r="16504">
          <cell r="C16504" t="str">
            <v>NUDT16L1</v>
          </cell>
          <cell r="D16504" t="str">
            <v>nudix (nucleoside diphosphate linked moiety X)-type motif 16-like 1 [Source:HGNC Symbol;Acc:28154]</v>
          </cell>
        </row>
        <row r="16505">
          <cell r="C16505" t="str">
            <v>NUDT17</v>
          </cell>
          <cell r="D16505" t="str">
            <v>nudix (nucleoside diphosphate linked moiety X)-type motif 17 [Source:HGNC Symbol;Acc:26618]</v>
          </cell>
        </row>
        <row r="16506">
          <cell r="C16506" t="str">
            <v>NUDT18</v>
          </cell>
          <cell r="D16506" t="str">
            <v>nudix (nucleoside diphosphate linked moiety X)-type motif 18 [Source:HGNC Symbol;Acc:26194]</v>
          </cell>
        </row>
        <row r="16507">
          <cell r="C16507" t="str">
            <v>NUDT18</v>
          </cell>
          <cell r="D16507" t="str">
            <v>nudix (nucleoside diphosphate linked moiety X)-type motif 18 [Source:HGNC Symbol;Acc:26194]</v>
          </cell>
        </row>
        <row r="16508">
          <cell r="C16508" t="str">
            <v>NUDT19</v>
          </cell>
          <cell r="D16508" t="str">
            <v>nudix (nucleoside diphosphate linked moiety X)-type motif 19 [Source:HGNC Symbol;Acc:32036]</v>
          </cell>
        </row>
        <row r="16509">
          <cell r="C16509" t="str">
            <v>NUDT2</v>
          </cell>
          <cell r="D16509" t="str">
            <v>nudix (nucleoside diphosphate linked moiety X)-type motif 2 [Source:HGNC Symbol;Acc:8049]</v>
          </cell>
        </row>
        <row r="16510">
          <cell r="C16510" t="str">
            <v>NUDT21</v>
          </cell>
          <cell r="D16510" t="str">
            <v>nudix (nucleoside diphosphate linked moiety X)-type motif 21 [Source:HGNC Symbol;Acc:13870]</v>
          </cell>
        </row>
        <row r="16511">
          <cell r="C16511" t="str">
            <v>NUDT22</v>
          </cell>
          <cell r="D16511" t="str">
            <v>nudix (nucleoside diphosphate linked moiety X)-type motif 22 [Source:HGNC Symbol;Acc:28189]</v>
          </cell>
        </row>
        <row r="16512">
          <cell r="C16512" t="str">
            <v>NUDT3</v>
          </cell>
          <cell r="D16512" t="str">
            <v>nudix (nucleoside diphosphate linked moiety X)-type motif 3 [Source:HGNC Symbol;Acc:8050]</v>
          </cell>
        </row>
        <row r="16513">
          <cell r="C16513" t="str">
            <v>NUDT4</v>
          </cell>
          <cell r="D16513" t="str">
            <v>nudix (nucleoside diphosphate linked moiety X)-type motif 4 [Source:HGNC Symbol;Acc:8051]</v>
          </cell>
        </row>
        <row r="16514">
          <cell r="C16514" t="str">
            <v>NUDT5</v>
          </cell>
          <cell r="D16514" t="str">
            <v>nudix (nucleoside diphosphate linked moiety X)-type motif 5 [Source:HGNC Symbol;Acc:8052]</v>
          </cell>
        </row>
        <row r="16515">
          <cell r="C16515" t="str">
            <v>NUDT5</v>
          </cell>
          <cell r="D16515" t="str">
            <v>nudix (nucleoside diphosphate linked moiety X)-type motif 5 [Source:HGNC Symbol;Acc:8052]</v>
          </cell>
        </row>
        <row r="16516">
          <cell r="C16516" t="str">
            <v>NUDT5</v>
          </cell>
          <cell r="D16516" t="str">
            <v>nudix (nucleoside diphosphate linked moiety X)-type motif 5 [Source:HGNC Symbol;Acc:8052]</v>
          </cell>
        </row>
        <row r="16517">
          <cell r="C16517" t="str">
            <v>NUDT6</v>
          </cell>
          <cell r="D16517" t="str">
            <v>nudix (nucleoside diphosphate linked moiety X)-type motif 6 [Source:HGNC Symbol;Acc:8053]</v>
          </cell>
        </row>
        <row r="16518">
          <cell r="C16518" t="str">
            <v>NUDT7</v>
          </cell>
          <cell r="D16518" t="str">
            <v>nudix (nucleoside diphosphate linked moiety X)-type motif 7 [Source:HGNC Symbol;Acc:8054]</v>
          </cell>
        </row>
        <row r="16519">
          <cell r="C16519" t="str">
            <v>NUDT7</v>
          </cell>
          <cell r="D16519" t="str">
            <v>nudix (nucleoside diphosphate linked moiety X)-type motif 7 [Source:HGNC Symbol;Acc:8054]</v>
          </cell>
        </row>
        <row r="16520">
          <cell r="C16520" t="str">
            <v>NUDT7</v>
          </cell>
          <cell r="D16520" t="str">
            <v>nudix (nucleoside diphosphate linked moiety X)-type motif 7 [Source:HGNC Symbol;Acc:8054]</v>
          </cell>
        </row>
        <row r="16521">
          <cell r="C16521" t="str">
            <v>NUDT7</v>
          </cell>
          <cell r="D16521" t="str">
            <v>nudix (nucleoside diphosphate linked moiety X)-type motif 7 [Source:HGNC Symbol;Acc:8054]</v>
          </cell>
        </row>
        <row r="16522">
          <cell r="C16522" t="str">
            <v>NUDT8</v>
          </cell>
          <cell r="D16522" t="str">
            <v>nudix (nucleoside diphosphate linked moiety X)-type motif 8 [Source:HGNC Symbol;Acc:8055]</v>
          </cell>
        </row>
        <row r="16523">
          <cell r="C16523" t="str">
            <v>NUDT8</v>
          </cell>
          <cell r="D16523" t="str">
            <v>nudix (nucleoside diphosphate linked moiety X)-type motif 8 [Source:HGNC Symbol;Acc:8055]</v>
          </cell>
        </row>
        <row r="16524">
          <cell r="C16524" t="str">
            <v>NUDT9</v>
          </cell>
          <cell r="D16524" t="str">
            <v>nudix (nucleoside diphosphate linked moiety X)-type motif 9 [Source:HGNC Symbol;Acc:8056]</v>
          </cell>
        </row>
        <row r="16525">
          <cell r="C16525" t="str">
            <v>NUF2</v>
          </cell>
          <cell r="D16525" t="str">
            <v>NUF2, NDC80 kinetochore complex component [Source:HGNC Symbol;Acc:14621]</v>
          </cell>
        </row>
        <row r="16526">
          <cell r="C16526" t="str">
            <v>NUFIP1</v>
          </cell>
          <cell r="D16526" t="str">
            <v>nuclear fragile X mental retardation protein interacting protein 1 [Source:HGNC Symbol;Acc:8057]</v>
          </cell>
        </row>
        <row r="16527">
          <cell r="C16527" t="str">
            <v>NUFIP2</v>
          </cell>
          <cell r="D16527" t="str">
            <v>nuclear fragile X mental retardation protein interacting protein 2 [Source:HGNC Symbol;Acc:17634]</v>
          </cell>
        </row>
        <row r="16528">
          <cell r="C16528" t="str">
            <v>NUGGC</v>
          </cell>
          <cell r="D16528" t="str">
            <v>nuclear GTPase, germinal center associated [Source:HGNC Symbol;Acc:33550]</v>
          </cell>
        </row>
        <row r="16529">
          <cell r="C16529" t="str">
            <v>NUMA1</v>
          </cell>
          <cell r="D16529" t="str">
            <v>nuclear mitotic apparatus protein 1 [Source:HGNC Symbol;Acc:8059]</v>
          </cell>
        </row>
        <row r="16530">
          <cell r="C16530" t="str">
            <v>NUMB</v>
          </cell>
          <cell r="D16530" t="str">
            <v>numb homolog (Drosophila) [Source:HGNC Symbol;Acc:8060]</v>
          </cell>
        </row>
        <row r="16531">
          <cell r="C16531" t="str">
            <v>NUMBL</v>
          </cell>
          <cell r="D16531" t="str">
            <v>numb homolog (Drosophila)-like [Source:HGNC Symbol;Acc:8061]</v>
          </cell>
        </row>
        <row r="16532">
          <cell r="C16532" t="str">
            <v>NUP107</v>
          </cell>
          <cell r="D16532" t="str">
            <v>nucleoporin 107kDa [Source:HGNC Symbol;Acc:29914]</v>
          </cell>
        </row>
        <row r="16533">
          <cell r="C16533" t="str">
            <v>NUP133</v>
          </cell>
          <cell r="D16533" t="str">
            <v>nucleoporin 133kDa [Source:HGNC Symbol;Acc:18016]</v>
          </cell>
        </row>
        <row r="16534">
          <cell r="C16534" t="str">
            <v>NUP133</v>
          </cell>
          <cell r="D16534" t="str">
            <v>nucleoporin 133kDa [Source:HGNC Symbol;Acc:18016]</v>
          </cell>
        </row>
        <row r="16535">
          <cell r="C16535" t="str">
            <v>NUP153</v>
          </cell>
          <cell r="D16535" t="str">
            <v>nucleoporin 153kDa [Source:HGNC Symbol;Acc:8062]</v>
          </cell>
        </row>
        <row r="16536">
          <cell r="C16536" t="str">
            <v>NUP155</v>
          </cell>
          <cell r="D16536" t="str">
            <v>nucleoporin 155kDa [Source:HGNC Symbol;Acc:8063]</v>
          </cell>
        </row>
        <row r="16537">
          <cell r="C16537" t="str">
            <v>NUP160</v>
          </cell>
          <cell r="D16537" t="str">
            <v>nucleoporin 160kDa [Source:HGNC Symbol;Acc:18017]</v>
          </cell>
        </row>
        <row r="16538">
          <cell r="C16538" t="str">
            <v>NUP160</v>
          </cell>
          <cell r="D16538" t="str">
            <v>nucleoporin 160kDa [Source:HGNC Symbol;Acc:18017]</v>
          </cell>
        </row>
        <row r="16539">
          <cell r="C16539" t="str">
            <v>NUP160</v>
          </cell>
          <cell r="D16539" t="str">
            <v>nucleoporin 160kDa [Source:HGNC Symbol;Acc:18017]</v>
          </cell>
        </row>
        <row r="16540">
          <cell r="C16540" t="str">
            <v>NUP160</v>
          </cell>
          <cell r="D16540" t="str">
            <v>nucleoporin 160kDa [Source:HGNC Symbol;Acc:18017]</v>
          </cell>
        </row>
        <row r="16541">
          <cell r="C16541" t="str">
            <v>NUP160</v>
          </cell>
          <cell r="D16541" t="str">
            <v>nucleoporin 160kDa [Source:HGNC Symbol;Acc:18017]</v>
          </cell>
        </row>
        <row r="16542">
          <cell r="C16542" t="str">
            <v>NUP188</v>
          </cell>
          <cell r="D16542" t="str">
            <v>nucleoporin 188kDa [Source:HGNC Symbol;Acc:17859]</v>
          </cell>
        </row>
        <row r="16543">
          <cell r="C16543" t="str">
            <v>NUP205</v>
          </cell>
          <cell r="D16543" t="str">
            <v>nucleoporin 205kDa [Source:HGNC Symbol;Acc:18658]</v>
          </cell>
        </row>
        <row r="16544">
          <cell r="C16544" t="str">
            <v>NUP205</v>
          </cell>
          <cell r="D16544" t="str">
            <v>nucleoporin 205kDa [Source:HGNC Symbol;Acc:18658]</v>
          </cell>
        </row>
        <row r="16545">
          <cell r="C16545" t="str">
            <v>NUP210</v>
          </cell>
          <cell r="D16545" t="str">
            <v>nucleoporin 210kDa [Source:HGNC Symbol;Acc:30052]</v>
          </cell>
        </row>
        <row r="16546">
          <cell r="C16546" t="str">
            <v>NUP210L</v>
          </cell>
          <cell r="D16546" t="str">
            <v>nucleoporin 210kDa-like [Source:HGNC Symbol;Acc:29915]</v>
          </cell>
        </row>
        <row r="16547">
          <cell r="C16547" t="str">
            <v>NUP214</v>
          </cell>
          <cell r="D16547" t="str">
            <v>nucleoporin 214kDa [Source:HGNC Symbol;Acc:8064]</v>
          </cell>
        </row>
        <row r="16548">
          <cell r="C16548" t="str">
            <v>NUP35</v>
          </cell>
          <cell r="D16548" t="str">
            <v>nucleoporin 35kDa [Source:HGNC Symbol;Acc:29797]</v>
          </cell>
        </row>
        <row r="16549">
          <cell r="C16549" t="str">
            <v>NUP37</v>
          </cell>
          <cell r="D16549" t="str">
            <v>nucleoporin 37kDa [Source:HGNC Symbol;Acc:29929]</v>
          </cell>
        </row>
        <row r="16550">
          <cell r="C16550" t="str">
            <v>NUP43</v>
          </cell>
          <cell r="D16550" t="str">
            <v>nucleoporin 43kDa [Source:HGNC Symbol;Acc:21182]</v>
          </cell>
        </row>
        <row r="16551">
          <cell r="C16551" t="str">
            <v>NUP43</v>
          </cell>
          <cell r="D16551" t="str">
            <v>nucleoporin 43kDa [Source:HGNC Symbol;Acc:21182]</v>
          </cell>
        </row>
        <row r="16552">
          <cell r="C16552" t="str">
            <v>NUP43</v>
          </cell>
          <cell r="D16552" t="str">
            <v>nucleoporin 43kDa [Source:HGNC Symbol;Acc:21182]</v>
          </cell>
        </row>
        <row r="16553">
          <cell r="C16553" t="str">
            <v>NUP50</v>
          </cell>
          <cell r="D16553" t="str">
            <v>nucleoporin 50kDa [Source:HGNC Symbol;Acc:8065]</v>
          </cell>
        </row>
        <row r="16554">
          <cell r="C16554" t="str">
            <v>NUP54</v>
          </cell>
          <cell r="D16554" t="str">
            <v>nucleoporin 54kDa [Source:HGNC Symbol;Acc:17359]</v>
          </cell>
        </row>
        <row r="16555">
          <cell r="C16555" t="str">
            <v>NUP62</v>
          </cell>
          <cell r="D16555" t="str">
            <v>nucleoporin 62kDa [Source:HGNC Symbol;Acc:8066]</v>
          </cell>
        </row>
        <row r="16556">
          <cell r="C16556" t="str">
            <v>NUP62CL</v>
          </cell>
          <cell r="D16556" t="str">
            <v>nucleoporin 62kDa C-terminal like [Source:HGNC Symbol;Acc:25960]</v>
          </cell>
        </row>
        <row r="16557">
          <cell r="C16557" t="str">
            <v>NUP62CL</v>
          </cell>
          <cell r="D16557" t="str">
            <v>nucleoporin 62kDa C-terminal like [Source:HGNC Symbol;Acc:25960]</v>
          </cell>
        </row>
        <row r="16558">
          <cell r="C16558" t="str">
            <v>NUP85</v>
          </cell>
          <cell r="D16558" t="str">
            <v>nucleoporin 85kDa [Source:HGNC Symbol;Acc:8734]</v>
          </cell>
        </row>
        <row r="16559">
          <cell r="C16559" t="str">
            <v>NUP85</v>
          </cell>
          <cell r="D16559" t="str">
            <v>nucleoporin 85kDa [Source:HGNC Symbol;Acc:8734]</v>
          </cell>
        </row>
        <row r="16560">
          <cell r="C16560" t="str">
            <v>NUP88</v>
          </cell>
          <cell r="D16560" t="str">
            <v>nucleoporin 88kDa [Source:HGNC Symbol;Acc:8067]</v>
          </cell>
        </row>
        <row r="16561">
          <cell r="C16561" t="str">
            <v>NUP93</v>
          </cell>
          <cell r="D16561" t="str">
            <v>nucleoporin 93kDa [Source:HGNC Symbol;Acc:28958]</v>
          </cell>
        </row>
        <row r="16562">
          <cell r="C16562" t="str">
            <v>NUP93</v>
          </cell>
          <cell r="D16562" t="str">
            <v>nucleoporin 93kDa [Source:HGNC Symbol;Acc:28958]</v>
          </cell>
        </row>
        <row r="16563">
          <cell r="C16563" t="str">
            <v>NUP98</v>
          </cell>
          <cell r="D16563" t="str">
            <v>nucleoporin 98kDa [Source:HGNC Symbol;Acc:8068]</v>
          </cell>
        </row>
        <row r="16564">
          <cell r="C16564" t="str">
            <v>NUP98</v>
          </cell>
          <cell r="D16564" t="str">
            <v>nucleoporin 98kDa [Source:HGNC Symbol;Acc:8068]</v>
          </cell>
        </row>
        <row r="16565">
          <cell r="C16565" t="str">
            <v>NUP98</v>
          </cell>
          <cell r="D16565" t="str">
            <v>nucleoporin 98kDa [Source:HGNC Symbol;Acc:8068]</v>
          </cell>
        </row>
        <row r="16566">
          <cell r="C16566" t="str">
            <v>NUPL1</v>
          </cell>
          <cell r="D16566" t="str">
            <v>nucleoporin like 1 [Source:HGNC Symbol;Acc:20261]</v>
          </cell>
        </row>
        <row r="16567">
          <cell r="C16567" t="str">
            <v>NUPL1</v>
          </cell>
          <cell r="D16567" t="str">
            <v>nucleoporin like 1 [Source:HGNC Symbol;Acc:20261]</v>
          </cell>
        </row>
        <row r="16568">
          <cell r="C16568" t="str">
            <v>NUPL2</v>
          </cell>
          <cell r="D16568" t="str">
            <v>nucleoporin like 2 [Source:HGNC Symbol;Acc:17010]</v>
          </cell>
        </row>
        <row r="16569">
          <cell r="C16569" t="str">
            <v>NUPL2</v>
          </cell>
          <cell r="D16569" t="str">
            <v>nucleoporin like 2 [Source:HGNC Symbol;Acc:17010]</v>
          </cell>
        </row>
        <row r="16570">
          <cell r="C16570" t="str">
            <v>NUPR1</v>
          </cell>
          <cell r="D16570" t="str">
            <v>nuclear protein, transcriptional regulator, 1 [Source:HGNC Symbol;Acc:29990]</v>
          </cell>
        </row>
        <row r="16571">
          <cell r="C16571" t="str">
            <v>NUPR1L</v>
          </cell>
          <cell r="D16571" t="str">
            <v>nuclear protein, transcriptional regulator, 1-like [Source:HGNC Symbol;Acc:44164]</v>
          </cell>
        </row>
        <row r="16572">
          <cell r="C16572" t="str">
            <v>NUS1</v>
          </cell>
          <cell r="D16572" t="str">
            <v>nuclear undecaprenyl pyrophosphate synthase 1 homolog (S. cerevisiae) [Source:HGNC Symbol;Acc:21042]</v>
          </cell>
        </row>
        <row r="16573">
          <cell r="C16573" t="str">
            <v>NUSAP1</v>
          </cell>
          <cell r="D16573" t="str">
            <v>nucleolar and spindle associated protein 1 [Source:HGNC Symbol;Acc:18538]</v>
          </cell>
        </row>
        <row r="16574">
          <cell r="C16574" t="str">
            <v>NUTF2</v>
          </cell>
          <cell r="D16574" t="str">
            <v>nuclear transport factor 2 [Source:HGNC Symbol;Acc:13722]</v>
          </cell>
        </row>
        <row r="16575">
          <cell r="C16575" t="str">
            <v>NUTM1</v>
          </cell>
          <cell r="D16575" t="str">
            <v>NUT midline carcinoma, family member 1 [Source:HGNC Symbol;Acc:29919]</v>
          </cell>
        </row>
        <row r="16576">
          <cell r="C16576" t="str">
            <v>NUTM2A</v>
          </cell>
          <cell r="D16576" t="str">
            <v>NUT family member 2A [Source:HGNC Symbol;Acc:23438]</v>
          </cell>
        </row>
        <row r="16577">
          <cell r="C16577" t="str">
            <v>NUTM2A</v>
          </cell>
          <cell r="D16577" t="str">
            <v>NUT family member 2A [Source:HGNC Symbol;Acc:23438]</v>
          </cell>
        </row>
        <row r="16578">
          <cell r="C16578" t="str">
            <v>NUTM2B</v>
          </cell>
          <cell r="D16578" t="str">
            <v>NUT family member 2B [Source:HGNC Symbol;Acc:23445]</v>
          </cell>
        </row>
        <row r="16579">
          <cell r="C16579" t="str">
            <v>NUTM2B</v>
          </cell>
          <cell r="D16579" t="str">
            <v>NUT family member 2B [Source:HGNC Symbol;Acc:23445]</v>
          </cell>
        </row>
        <row r="16580">
          <cell r="C16580" t="str">
            <v>NUTM2D</v>
          </cell>
          <cell r="D16580" t="str">
            <v>NUT family member 2D [Source:HGNC Symbol;Acc:23447]</v>
          </cell>
        </row>
        <row r="16581">
          <cell r="C16581" t="str">
            <v>NUTM2D</v>
          </cell>
          <cell r="D16581" t="str">
            <v>NUT family member 2D [Source:HGNC Symbol;Acc:23447]</v>
          </cell>
        </row>
        <row r="16582">
          <cell r="C16582" t="str">
            <v>NUTM2E</v>
          </cell>
          <cell r="D16582" t="str">
            <v>NUT family member 2E [Source:HGNC Symbol;Acc:23448]</v>
          </cell>
        </row>
        <row r="16583">
          <cell r="C16583" t="str">
            <v>NUTM2E</v>
          </cell>
          <cell r="D16583" t="str">
            <v>NUT family member 2E [Source:HGNC Symbol;Acc:23448]</v>
          </cell>
        </row>
        <row r="16584">
          <cell r="C16584" t="str">
            <v>NUTM2F</v>
          </cell>
          <cell r="D16584" t="str">
            <v>NUT family member 2F [Source:HGNC Symbol;Acc:23450]</v>
          </cell>
        </row>
        <row r="16585">
          <cell r="C16585" t="str">
            <v>NUTM2F</v>
          </cell>
          <cell r="D16585" t="str">
            <v>NUT family member 2F [Source:HGNC Symbol;Acc:23450]</v>
          </cell>
        </row>
        <row r="16586">
          <cell r="C16586" t="str">
            <v>NUTM2G</v>
          </cell>
          <cell r="D16586" t="str">
            <v>NUT family member 2G [Source:HGNC Symbol;Acc:23449]</v>
          </cell>
        </row>
        <row r="16587">
          <cell r="C16587" t="str">
            <v>NUTM2G</v>
          </cell>
          <cell r="D16587" t="str">
            <v>NUT family member 2G [Source:HGNC Symbol;Acc:23449]</v>
          </cell>
        </row>
        <row r="16588">
          <cell r="C16588" t="str">
            <v>NVL</v>
          </cell>
          <cell r="D16588" t="str">
            <v>nuclear VCP-like [Source:HGNC Symbol;Acc:8070]</v>
          </cell>
        </row>
        <row r="16589">
          <cell r="C16589" t="str">
            <v>NVL</v>
          </cell>
          <cell r="D16589" t="str">
            <v>nuclear VCP-like [Source:HGNC Symbol;Acc:8070]</v>
          </cell>
        </row>
        <row r="16590">
          <cell r="C16590" t="str">
            <v>NWD1</v>
          </cell>
          <cell r="D16590" t="str">
            <v>NACHT and WD repeat domain containing 1 [Source:HGNC Symbol;Acc:27619]</v>
          </cell>
        </row>
        <row r="16591">
          <cell r="C16591" t="str">
            <v>NWD1</v>
          </cell>
          <cell r="D16591" t="str">
            <v>NACHT and WD repeat domain containing 1 [Source:HGNC Symbol;Acc:27619]</v>
          </cell>
        </row>
        <row r="16592">
          <cell r="C16592" t="str">
            <v>NXF1</v>
          </cell>
          <cell r="D16592" t="str">
            <v>nuclear RNA export factor 1 [Source:HGNC Symbol;Acc:8071]</v>
          </cell>
        </row>
        <row r="16593">
          <cell r="C16593" t="str">
            <v>NXF1</v>
          </cell>
          <cell r="D16593" t="str">
            <v>nuclear RNA export factor 1 [Source:HGNC Symbol;Acc:8071]</v>
          </cell>
        </row>
        <row r="16594">
          <cell r="C16594" t="str">
            <v>NXF2</v>
          </cell>
          <cell r="D16594" t="str">
            <v>nuclear RNA export factor 2 [Source:HGNC Symbol;Acc:8072]</v>
          </cell>
        </row>
        <row r="16595">
          <cell r="C16595" t="str">
            <v>NXF2</v>
          </cell>
          <cell r="D16595" t="str">
            <v>nuclear RNA export factor 2 [Source:HGNC Symbol;Acc:8072]</v>
          </cell>
        </row>
        <row r="16596">
          <cell r="C16596" t="str">
            <v>NXF2B</v>
          </cell>
          <cell r="D16596" t="str">
            <v>nuclear RNA export factor 2B [Source:HGNC Symbol;Acc:23984]</v>
          </cell>
        </row>
        <row r="16597">
          <cell r="C16597" t="str">
            <v>NXF2B</v>
          </cell>
          <cell r="D16597" t="str">
            <v>nuclear RNA export factor 2B [Source:HGNC Symbol;Acc:23984]</v>
          </cell>
        </row>
        <row r="16598">
          <cell r="C16598" t="str">
            <v>NXF3</v>
          </cell>
          <cell r="D16598" t="str">
            <v>nuclear RNA export factor 3 [Source:HGNC Symbol;Acc:8073]</v>
          </cell>
        </row>
        <row r="16599">
          <cell r="C16599" t="str">
            <v>NXF3</v>
          </cell>
          <cell r="D16599" t="str">
            <v>nuclear RNA export factor 3 [Source:HGNC Symbol;Acc:8073]</v>
          </cell>
        </row>
        <row r="16600">
          <cell r="C16600" t="str">
            <v>NXF5</v>
          </cell>
          <cell r="D16600" t="str">
            <v>nuclear RNA export factor 5 [Source:HGNC Symbol;Acc:8075]</v>
          </cell>
        </row>
        <row r="16601">
          <cell r="C16601" t="str">
            <v>NXN</v>
          </cell>
          <cell r="D16601" t="str">
            <v>nucleoredoxin [Source:HGNC Symbol;Acc:18008]</v>
          </cell>
        </row>
        <row r="16602">
          <cell r="C16602" t="str">
            <v>NXNL1</v>
          </cell>
          <cell r="D16602" t="str">
            <v>nucleoredoxin-like 1 [Source:HGNC Symbol;Acc:25179]</v>
          </cell>
        </row>
        <row r="16603">
          <cell r="C16603" t="str">
            <v>NXNL2</v>
          </cell>
          <cell r="D16603" t="str">
            <v>nucleoredoxin-like 2 [Source:HGNC Symbol;Acc:30482]</v>
          </cell>
        </row>
        <row r="16604">
          <cell r="C16604" t="str">
            <v>NXNL2</v>
          </cell>
          <cell r="D16604" t="str">
            <v>nucleoredoxin-like 2 [Source:HGNC Symbol;Acc:30482]</v>
          </cell>
        </row>
        <row r="16605">
          <cell r="C16605" t="str">
            <v>NXPE1</v>
          </cell>
          <cell r="D16605" t="str">
            <v>neurexophilin and PC-esterase domain family, member 1 [Source:HGNC Symbol;Acc:28527]</v>
          </cell>
        </row>
        <row r="16606">
          <cell r="C16606" t="str">
            <v>NXPE1</v>
          </cell>
          <cell r="D16606" t="str">
            <v>neurexophilin and PC-esterase domain family, member 1 [Source:HGNC Symbol;Acc:28527]</v>
          </cell>
        </row>
        <row r="16607">
          <cell r="C16607" t="str">
            <v>NXPE2</v>
          </cell>
          <cell r="D16607" t="str">
            <v>neurexophilin and PC-esterase domain family, member 2 [Source:HGNC Symbol;Acc:26331]</v>
          </cell>
        </row>
        <row r="16608">
          <cell r="C16608" t="str">
            <v>NXPE2</v>
          </cell>
          <cell r="D16608" t="str">
            <v>neurexophilin and PC-esterase domain family, member 2 [Source:HGNC Symbol;Acc:26331]</v>
          </cell>
        </row>
        <row r="16609">
          <cell r="C16609" t="str">
            <v>NXPE3</v>
          </cell>
          <cell r="D16609" t="str">
            <v>neurexophilin and PC-esterase domain family, member 3 [Source:HGNC Symbol;Acc:28238]</v>
          </cell>
        </row>
        <row r="16610">
          <cell r="C16610" t="str">
            <v>NXPE4</v>
          </cell>
          <cell r="D16610" t="str">
            <v>neurexophilin and PC-esterase domain family, member 4 [Source:HGNC Symbol;Acc:23117]</v>
          </cell>
        </row>
        <row r="16611">
          <cell r="C16611" t="str">
            <v>NXPH1</v>
          </cell>
          <cell r="D16611" t="str">
            <v>neurexophilin 1 [Source:HGNC Symbol;Acc:20693]</v>
          </cell>
        </row>
        <row r="16612">
          <cell r="C16612" t="str">
            <v>NXPH2</v>
          </cell>
          <cell r="D16612" t="str">
            <v>neurexophilin 2 [Source:HGNC Symbol;Acc:8076]</v>
          </cell>
        </row>
        <row r="16613">
          <cell r="C16613" t="str">
            <v>NXPH3</v>
          </cell>
          <cell r="D16613" t="str">
            <v>neurexophilin 3 [Source:HGNC Symbol;Acc:8077]</v>
          </cell>
        </row>
        <row r="16614">
          <cell r="C16614" t="str">
            <v>NXPH3</v>
          </cell>
          <cell r="D16614" t="str">
            <v>neurexophilin 3 [Source:HGNC Symbol;Acc:8077]</v>
          </cell>
        </row>
        <row r="16615">
          <cell r="C16615" t="str">
            <v>NXPH4</v>
          </cell>
          <cell r="D16615" t="str">
            <v>neurexophilin 4 [Source:HGNC Symbol;Acc:8078]</v>
          </cell>
        </row>
        <row r="16616">
          <cell r="C16616" t="str">
            <v>NXT1</v>
          </cell>
          <cell r="D16616" t="str">
            <v>NTF2-like export factor 1 [Source:HGNC Symbol;Acc:15913]</v>
          </cell>
        </row>
        <row r="16617">
          <cell r="C16617" t="str">
            <v>NXT2</v>
          </cell>
          <cell r="D16617" t="str">
            <v>nuclear transport factor 2-like export factor 2 [Source:HGNC Symbol;Acc:18151]</v>
          </cell>
        </row>
        <row r="16618">
          <cell r="C16618" t="str">
            <v>NYAP1</v>
          </cell>
          <cell r="D16618" t="str">
            <v>neuronal tyrosine-phosphorylated phosphoinositide-3-kinase adaptor 1 [Source:HGNC Symbol;Acc:22009]</v>
          </cell>
        </row>
        <row r="16619">
          <cell r="C16619" t="str">
            <v>NYAP2</v>
          </cell>
          <cell r="D16619" t="str">
            <v>neuronal tyrosine-phosphorylated phosphoinositide-3-kinase adaptor 2 [Source:HGNC Symbol;Acc:29291]</v>
          </cell>
        </row>
        <row r="16620">
          <cell r="C16620" t="str">
            <v>NYNRIN</v>
          </cell>
          <cell r="D16620" t="str">
            <v>NYN domain and retroviral integrase containing [Source:HGNC Symbol;Acc:20165]</v>
          </cell>
        </row>
        <row r="16621">
          <cell r="C16621" t="str">
            <v>NYX</v>
          </cell>
          <cell r="D16621" t="str">
            <v>nyctalopin [Source:HGNC Symbol;Acc:8082]</v>
          </cell>
        </row>
        <row r="16622">
          <cell r="C16622" t="str">
            <v>OAF</v>
          </cell>
          <cell r="D16622" t="str">
            <v>OAF homolog (Drosophila) [Source:HGNC Symbol;Acc:28752]</v>
          </cell>
        </row>
        <row r="16623">
          <cell r="C16623" t="str">
            <v>OARD1</v>
          </cell>
          <cell r="D16623" t="str">
            <v>O-acyl-ADP-ribose deacylase 1 [Source:HGNC Symbol;Acc:21257]</v>
          </cell>
        </row>
        <row r="16624">
          <cell r="C16624" t="str">
            <v>OARD1</v>
          </cell>
          <cell r="D16624" t="str">
            <v>O-acyl-ADP-ribose deacylase 1 [Source:HGNC Symbol;Acc:21257]</v>
          </cell>
        </row>
        <row r="16625">
          <cell r="C16625" t="str">
            <v>OARD1</v>
          </cell>
          <cell r="D16625" t="str">
            <v>O-acyl-ADP-ribose deacylase 1 [Source:HGNC Symbol;Acc:21257]</v>
          </cell>
        </row>
        <row r="16626">
          <cell r="C16626" t="str">
            <v>OARD1</v>
          </cell>
          <cell r="D16626" t="str">
            <v>O-acyl-ADP-ribose deacylase 1 [Source:HGNC Symbol;Acc:21257]</v>
          </cell>
        </row>
        <row r="16627">
          <cell r="C16627" t="str">
            <v>OAS1</v>
          </cell>
          <cell r="D16627" t="str">
            <v>2'-5'-oligoadenylate synthetase 1, 40/46kDa [Source:HGNC Symbol;Acc:8086]</v>
          </cell>
        </row>
        <row r="16628">
          <cell r="C16628" t="str">
            <v>OAS1</v>
          </cell>
          <cell r="D16628" t="str">
            <v>2'-5'-oligoadenylate synthetase 1, 40/46kDa [Source:HGNC Symbol;Acc:8086]</v>
          </cell>
        </row>
        <row r="16629">
          <cell r="C16629" t="str">
            <v>OAS1</v>
          </cell>
          <cell r="D16629" t="str">
            <v>2'-5'-oligoadenylate synthetase 1, 40/46kDa [Source:HGNC Symbol;Acc:8086]</v>
          </cell>
        </row>
        <row r="16630">
          <cell r="C16630" t="str">
            <v>OAS1</v>
          </cell>
          <cell r="D16630" t="str">
            <v>2'-5'-oligoadenylate synthetase 1, 40/46kDa [Source:HGNC Symbol;Acc:8086]</v>
          </cell>
        </row>
        <row r="16631">
          <cell r="C16631" t="str">
            <v>OAS1</v>
          </cell>
          <cell r="D16631" t="str">
            <v>2'-5'-oligoadenylate synthetase 1, 40/46kDa [Source:HGNC Symbol;Acc:8086]</v>
          </cell>
        </row>
        <row r="16632">
          <cell r="C16632" t="str">
            <v>OAS2</v>
          </cell>
          <cell r="D16632" t="str">
            <v>2'-5'-oligoadenylate synthetase 2, 69/71kDa [Source:HGNC Symbol;Acc:8087]</v>
          </cell>
        </row>
        <row r="16633">
          <cell r="C16633" t="str">
            <v>OAS2</v>
          </cell>
          <cell r="D16633" t="str">
            <v>2'-5'-oligoadenylate synthetase 2, 69/71kDa [Source:HGNC Symbol;Acc:8087]</v>
          </cell>
        </row>
        <row r="16634">
          <cell r="C16634" t="str">
            <v>OAS2</v>
          </cell>
          <cell r="D16634" t="str">
            <v>2'-5'-oligoadenylate synthetase 2, 69/71kDa [Source:HGNC Symbol;Acc:8087]</v>
          </cell>
        </row>
        <row r="16635">
          <cell r="C16635" t="str">
            <v>OAS3</v>
          </cell>
          <cell r="D16635" t="str">
            <v>2'-5'-oligoadenylate synthetase 3, 100kDa [Source:HGNC Symbol;Acc:8088]</v>
          </cell>
        </row>
        <row r="16636">
          <cell r="C16636" t="str">
            <v>OAS3</v>
          </cell>
          <cell r="D16636" t="str">
            <v>2'-5'-oligoadenylate synthetase 3, 100kDa [Source:HGNC Symbol;Acc:8088]</v>
          </cell>
        </row>
        <row r="16637">
          <cell r="C16637" t="str">
            <v>OAS3</v>
          </cell>
          <cell r="D16637" t="str">
            <v>2'-5'-oligoadenylate synthetase 3, 100kDa [Source:HGNC Symbol;Acc:8088]</v>
          </cell>
        </row>
        <row r="16638">
          <cell r="C16638" t="str">
            <v>OASL</v>
          </cell>
          <cell r="D16638" t="str">
            <v>2'-5'-oligoadenylate synthetase-like [Source:HGNC Symbol;Acc:8090]</v>
          </cell>
        </row>
        <row r="16639">
          <cell r="C16639" t="str">
            <v>OASL</v>
          </cell>
          <cell r="D16639" t="str">
            <v>2'-5'-oligoadenylate synthetase-like [Source:HGNC Symbol;Acc:8090]</v>
          </cell>
        </row>
        <row r="16640">
          <cell r="C16640" t="str">
            <v>OAT</v>
          </cell>
          <cell r="D16640" t="str">
            <v>ornithine aminotransferase [Source:HGNC Symbol;Acc:8091]</v>
          </cell>
        </row>
        <row r="16641">
          <cell r="C16641" t="str">
            <v>OAZ1</v>
          </cell>
          <cell r="D16641" t="str">
            <v>ornithine decarboxylase antizyme 1 [Source:HGNC Symbol;Acc:8095]</v>
          </cell>
        </row>
        <row r="16642">
          <cell r="C16642" t="str">
            <v>OAZ2</v>
          </cell>
          <cell r="D16642" t="str">
            <v>ornithine decarboxylase antizyme 2 [Source:HGNC Symbol;Acc:8096]</v>
          </cell>
        </row>
        <row r="16643">
          <cell r="C16643" t="str">
            <v>OAZ2</v>
          </cell>
          <cell r="D16643" t="str">
            <v>ornithine decarboxylase antizyme 2 [Source:HGNC Symbol;Acc:8096]</v>
          </cell>
        </row>
        <row r="16644">
          <cell r="C16644" t="str">
            <v>OAZ3</v>
          </cell>
          <cell r="D16644" t="str">
            <v>ornithine decarboxylase antizyme 3 [Source:HGNC Symbol;Acc:8097]</v>
          </cell>
        </row>
        <row r="16645">
          <cell r="C16645" t="str">
            <v>OAZ3</v>
          </cell>
          <cell r="D16645" t="str">
            <v>ornithine decarboxylase antizyme 3 [Source:HGNC Symbol;Acc:8097]</v>
          </cell>
        </row>
        <row r="16646">
          <cell r="C16646" t="str">
            <v>OBFC1</v>
          </cell>
          <cell r="D16646" t="str">
            <v>oligonucleotide/oligosaccharide-binding fold containing 1 [Source:HGNC Symbol;Acc:26200]</v>
          </cell>
        </row>
        <row r="16647">
          <cell r="C16647" t="str">
            <v>OBP2A</v>
          </cell>
          <cell r="D16647" t="str">
            <v>odorant binding protein 2A [Source:HGNC Symbol;Acc:23380]</v>
          </cell>
        </row>
        <row r="16648">
          <cell r="C16648" t="str">
            <v>OBP2A</v>
          </cell>
          <cell r="D16648" t="str">
            <v>odorant binding protein 2A [Source:HGNC Symbol;Acc:23380]</v>
          </cell>
        </row>
        <row r="16649">
          <cell r="C16649" t="str">
            <v>OBP2A</v>
          </cell>
          <cell r="D16649" t="str">
            <v>odorant binding protein 2A [Source:HGNC Symbol;Acc:23380]</v>
          </cell>
        </row>
        <row r="16650">
          <cell r="C16650" t="str">
            <v>OBP2B</v>
          </cell>
          <cell r="D16650" t="str">
            <v>odorant binding protein 2B [Source:HGNC Symbol;Acc:23381]</v>
          </cell>
        </row>
        <row r="16651">
          <cell r="C16651" t="str">
            <v>OBP2B</v>
          </cell>
          <cell r="D16651" t="str">
            <v>odorant binding protein 2B [Source:HGNC Symbol;Acc:23381]</v>
          </cell>
        </row>
        <row r="16652">
          <cell r="C16652" t="str">
            <v>OBSCN</v>
          </cell>
          <cell r="D16652" t="str">
            <v>obscurin, cytoskeletal calmodulin and titin-interacting RhoGEF [Source:HGNC Symbol;Acc:15719]</v>
          </cell>
        </row>
        <row r="16653">
          <cell r="C16653" t="str">
            <v>OBSCN</v>
          </cell>
          <cell r="D16653" t="str">
            <v>obscurin, cytoskeletal calmodulin and titin-interacting RhoGEF [Source:HGNC Symbol;Acc:15719]</v>
          </cell>
        </row>
        <row r="16654">
          <cell r="C16654" t="str">
            <v>OBSCN</v>
          </cell>
          <cell r="D16654" t="str">
            <v>obscurin, cytoskeletal calmodulin and titin-interacting RhoGEF [Source:HGNC Symbol;Acc:15719]</v>
          </cell>
        </row>
        <row r="16655">
          <cell r="C16655" t="str">
            <v>OBSL1</v>
          </cell>
          <cell r="D16655" t="str">
            <v>obscurin-like 1 [Source:HGNC Symbol;Acc:29092]</v>
          </cell>
        </row>
        <row r="16656">
          <cell r="C16656" t="str">
            <v>OBSL1</v>
          </cell>
          <cell r="D16656" t="str">
            <v>obscurin-like 1 [Source:HGNC Symbol;Acc:29092]</v>
          </cell>
        </row>
        <row r="16657">
          <cell r="C16657" t="str">
            <v>OBSL1</v>
          </cell>
          <cell r="D16657" t="str">
            <v>obscurin-like 1 [Source:HGNC Symbol;Acc:29092]</v>
          </cell>
        </row>
        <row r="16658">
          <cell r="C16658" t="str">
            <v>OBSL1</v>
          </cell>
          <cell r="D16658" t="str">
            <v>obscurin-like 1 [Source:HGNC Symbol;Acc:29092]</v>
          </cell>
        </row>
        <row r="16659">
          <cell r="C16659" t="str">
            <v>OC90</v>
          </cell>
          <cell r="D16659" t="str">
            <v>Otoconin-90  [Source:UniProtKB/Swiss-Prot;Acc:Q02509]</v>
          </cell>
        </row>
        <row r="16660">
          <cell r="C16660" t="str">
            <v>OC90</v>
          </cell>
          <cell r="D16660" t="str">
            <v>otoconin 90 [Source:HGNC Symbol;Acc:8100]</v>
          </cell>
        </row>
        <row r="16661">
          <cell r="C16661" t="str">
            <v>OCA2</v>
          </cell>
          <cell r="D16661" t="str">
            <v>oculocutaneous albinism II [Source:HGNC Symbol;Acc:8101]</v>
          </cell>
        </row>
        <row r="16662">
          <cell r="C16662" t="str">
            <v>OCEL1</v>
          </cell>
          <cell r="D16662" t="str">
            <v>occludin/ELL domain containing 1 [Source:HGNC Symbol;Acc:26221]</v>
          </cell>
        </row>
        <row r="16663">
          <cell r="C16663" t="str">
            <v>OCEL1</v>
          </cell>
          <cell r="D16663" t="str">
            <v>occludin/ELL domain containing 1 [Source:HGNC Symbol;Acc:26221]</v>
          </cell>
        </row>
        <row r="16664">
          <cell r="C16664" t="str">
            <v>OCIAD1</v>
          </cell>
          <cell r="D16664" t="str">
            <v>OCIA domain containing 1 [Source:HGNC Symbol;Acc:16074]</v>
          </cell>
        </row>
        <row r="16665">
          <cell r="C16665" t="str">
            <v>OCIAD1</v>
          </cell>
          <cell r="D16665" t="str">
            <v>OCIA domain containing 1 [Source:HGNC Symbol;Acc:16074]</v>
          </cell>
        </row>
        <row r="16666">
          <cell r="C16666" t="str">
            <v>OCIAD2</v>
          </cell>
          <cell r="D16666" t="str">
            <v>OCIA domain containing 2 [Source:HGNC Symbol;Acc:28685]</v>
          </cell>
        </row>
        <row r="16667">
          <cell r="C16667" t="str">
            <v>OCIAD2</v>
          </cell>
          <cell r="D16667" t="str">
            <v>OCIA domain containing 2 [Source:HGNC Symbol;Acc:28685]</v>
          </cell>
        </row>
        <row r="16668">
          <cell r="C16668" t="str">
            <v>OCLM</v>
          </cell>
          <cell r="D16668" t="str">
            <v>oculomedin [Source:HGNC Symbol;Acc:8103]</v>
          </cell>
        </row>
        <row r="16669">
          <cell r="C16669" t="str">
            <v>OCLN</v>
          </cell>
          <cell r="D16669" t="str">
            <v>occludin [Source:HGNC Symbol;Acc:8104]</v>
          </cell>
        </row>
        <row r="16670">
          <cell r="C16670" t="str">
            <v>OCM</v>
          </cell>
          <cell r="D16670" t="str">
            <v>oncomodulin [Source:HGNC Symbol;Acc:8105]</v>
          </cell>
        </row>
        <row r="16671">
          <cell r="C16671" t="str">
            <v>OCM2</v>
          </cell>
          <cell r="D16671" t="str">
            <v>oncomodulin 2 [Source:HGNC Symbol;Acc:34396]</v>
          </cell>
        </row>
        <row r="16672">
          <cell r="C16672" t="str">
            <v>OCRL</v>
          </cell>
          <cell r="D16672" t="str">
            <v>oculocerebrorenal syndrome of Lowe [Source:HGNC Symbol;Acc:8108]</v>
          </cell>
        </row>
        <row r="16673">
          <cell r="C16673" t="str">
            <v>OCSTAMP</v>
          </cell>
          <cell r="D16673" t="str">
            <v>osteoclast stimulatory transmembrane protein [Source:HGNC Symbol;Acc:16116]</v>
          </cell>
        </row>
        <row r="16674">
          <cell r="C16674" t="str">
            <v>ODAM</v>
          </cell>
          <cell r="D16674" t="str">
            <v>odontogenic, ameloblast asssociated [Source:HGNC Symbol;Acc:26043]</v>
          </cell>
        </row>
        <row r="16675">
          <cell r="C16675" t="str">
            <v>ODC1</v>
          </cell>
          <cell r="D16675" t="str">
            <v>ornithine decarboxylase 1 [Source:HGNC Symbol;Acc:8109]</v>
          </cell>
        </row>
        <row r="16676">
          <cell r="C16676" t="str">
            <v>ODF1</v>
          </cell>
          <cell r="D16676" t="str">
            <v>outer dense fiber of sperm tails 1 [Source:HGNC Symbol;Acc:8113]</v>
          </cell>
        </row>
        <row r="16677">
          <cell r="C16677" t="str">
            <v>ODF2</v>
          </cell>
          <cell r="D16677" t="str">
            <v>outer dense fiber of sperm tails 2 [Source:HGNC Symbol;Acc:8114]</v>
          </cell>
        </row>
        <row r="16678">
          <cell r="C16678" t="str">
            <v>ODF2</v>
          </cell>
          <cell r="D16678" t="str">
            <v>outer dense fiber of sperm tails 2 [Source:HGNC Symbol;Acc:8114]</v>
          </cell>
        </row>
        <row r="16679">
          <cell r="C16679" t="str">
            <v>ODF2</v>
          </cell>
          <cell r="D16679" t="str">
            <v>outer dense fiber of sperm tails 2 [Source:HGNC Symbol;Acc:8114]</v>
          </cell>
        </row>
        <row r="16680">
          <cell r="C16680" t="str">
            <v>ODF2L</v>
          </cell>
          <cell r="D16680" t="str">
            <v>outer dense fiber of sperm tails 2-like [Source:HGNC Symbol;Acc:29225]</v>
          </cell>
        </row>
        <row r="16681">
          <cell r="C16681" t="str">
            <v>ODF2L</v>
          </cell>
          <cell r="D16681" t="str">
            <v>outer dense fiber of sperm tails 2-like [Source:HGNC Symbol;Acc:29225]</v>
          </cell>
        </row>
        <row r="16682">
          <cell r="C16682" t="str">
            <v>ODF2L</v>
          </cell>
          <cell r="D16682" t="str">
            <v>outer dense fiber of sperm tails 2-like [Source:HGNC Symbol;Acc:29225]</v>
          </cell>
        </row>
        <row r="16683">
          <cell r="C16683" t="str">
            <v>ODF3</v>
          </cell>
          <cell r="D16683" t="str">
            <v>outer dense fiber of sperm tails 3 [Source:HGNC Symbol;Acc:19905]</v>
          </cell>
        </row>
        <row r="16684">
          <cell r="C16684" t="str">
            <v>ODF3B</v>
          </cell>
          <cell r="D16684" t="str">
            <v>outer dense fiber of sperm tails 3B [Source:HGNC Symbol;Acc:34388]</v>
          </cell>
        </row>
        <row r="16685">
          <cell r="C16685" t="str">
            <v>ODF3B</v>
          </cell>
          <cell r="D16685" t="str">
            <v>outer dense fiber of sperm tails 3B [Source:HGNC Symbol;Acc:34388]</v>
          </cell>
        </row>
        <row r="16686">
          <cell r="C16686" t="str">
            <v>ODF3L1</v>
          </cell>
          <cell r="D16686" t="str">
            <v>outer dense fiber of sperm tails 3-like 1 [Source:HGNC Symbol;Acc:28735]</v>
          </cell>
        </row>
        <row r="16687">
          <cell r="C16687" t="str">
            <v>ODF3L2</v>
          </cell>
          <cell r="D16687" t="str">
            <v>outer dense fiber of sperm tails 3-like 2 [Source:HGNC Symbol;Acc:26841]</v>
          </cell>
        </row>
        <row r="16688">
          <cell r="C16688" t="str">
            <v>ODF4</v>
          </cell>
          <cell r="D16688" t="str">
            <v>outer dense fiber of sperm tails 4 [Source:HGNC Symbol;Acc:19056]</v>
          </cell>
        </row>
        <row r="16689">
          <cell r="C16689" t="str">
            <v>OFCC1</v>
          </cell>
          <cell r="D16689" t="str">
            <v>orofacial cleft 1 candidate 1 [Source:HGNC Symbol;Acc:21017]</v>
          </cell>
        </row>
        <row r="16690">
          <cell r="C16690" t="str">
            <v>OFD1</v>
          </cell>
          <cell r="D16690" t="str">
            <v>oral-facial-digital syndrome 1 [Source:HGNC Symbol;Acc:2567]</v>
          </cell>
        </row>
        <row r="16691">
          <cell r="C16691" t="str">
            <v>OFD1</v>
          </cell>
          <cell r="D16691" t="str">
            <v>oral-facial-digital syndrome 1 [Source:HGNC Symbol;Acc:2567]</v>
          </cell>
        </row>
        <row r="16692">
          <cell r="C16692" t="str">
            <v>OGDH</v>
          </cell>
          <cell r="D16692" t="str">
            <v>oxoglutarate (alpha-ketoglutarate) dehydrogenase (lipoamide) [Source:HGNC Symbol;Acc:8124]</v>
          </cell>
        </row>
        <row r="16693">
          <cell r="C16693" t="str">
            <v>OGDH</v>
          </cell>
          <cell r="D16693" t="str">
            <v>oxoglutarate (alpha-ketoglutarate) dehydrogenase (lipoamide) [Source:HGNC Symbol;Acc:8124]</v>
          </cell>
        </row>
        <row r="16694">
          <cell r="C16694" t="str">
            <v>OGDHL</v>
          </cell>
          <cell r="D16694" t="str">
            <v>oxoglutarate dehydrogenase-like [Source:HGNC Symbol;Acc:25590]</v>
          </cell>
        </row>
        <row r="16695">
          <cell r="C16695" t="str">
            <v>OGFOD1</v>
          </cell>
          <cell r="D16695" t="str">
            <v>2-oxoglutarate and iron-dependent oxygenase domain containing 1 [Source:HGNC Symbol;Acc:25585]</v>
          </cell>
        </row>
        <row r="16696">
          <cell r="C16696" t="str">
            <v>OGFOD2</v>
          </cell>
          <cell r="D16696" t="str">
            <v>2-oxoglutarate and iron-dependent oxygenase domain containing 2 [Source:HGNC Symbol;Acc:25823]</v>
          </cell>
        </row>
        <row r="16697">
          <cell r="C16697" t="str">
            <v>OGFOD3</v>
          </cell>
          <cell r="D16697" t="str">
            <v>2-oxoglutarate and iron-dependent oxygenase domain containing 3 [Source:HGNC Symbol;Acc:26174]</v>
          </cell>
        </row>
        <row r="16698">
          <cell r="C16698" t="str">
            <v>OGFOD3</v>
          </cell>
          <cell r="D16698" t="str">
            <v>2-oxoglutarate and iron-dependent oxygenase domain containing 3 [Source:HGNC Symbol;Acc:26174]</v>
          </cell>
        </row>
        <row r="16699">
          <cell r="C16699" t="str">
            <v>OGFR</v>
          </cell>
          <cell r="D16699" t="str">
            <v>opioid growth factor receptor [Source:HGNC Symbol;Acc:15768]</v>
          </cell>
        </row>
        <row r="16700">
          <cell r="C16700" t="str">
            <v>OGFRL1</v>
          </cell>
          <cell r="D16700" t="str">
            <v>opioid growth factor receptor-like 1 [Source:HGNC Symbol;Acc:21378]</v>
          </cell>
        </row>
        <row r="16701">
          <cell r="C16701" t="str">
            <v>OGG1</v>
          </cell>
          <cell r="D16701" t="str">
            <v>8-oxoguanine DNA glycosylase [Source:HGNC Symbol;Acc:8125]</v>
          </cell>
        </row>
        <row r="16702">
          <cell r="C16702" t="str">
            <v>OGG1</v>
          </cell>
          <cell r="D16702" t="str">
            <v>8-oxoguanine DNA glycosylase [Source:HGNC Symbol;Acc:8125]</v>
          </cell>
        </row>
        <row r="16703">
          <cell r="C16703" t="str">
            <v>OGG1</v>
          </cell>
          <cell r="D16703" t="str">
            <v>8-oxoguanine DNA glycosylase [Source:HGNC Symbol;Acc:8125]</v>
          </cell>
        </row>
        <row r="16704">
          <cell r="C16704" t="str">
            <v>OGG1</v>
          </cell>
          <cell r="D16704" t="str">
            <v>8-oxoguanine DNA glycosylase [Source:HGNC Symbol;Acc:8125]</v>
          </cell>
        </row>
        <row r="16705">
          <cell r="C16705" t="str">
            <v>OGG1</v>
          </cell>
          <cell r="D16705" t="str">
            <v>8-oxoguanine DNA glycosylase [Source:HGNC Symbol;Acc:8125]</v>
          </cell>
        </row>
        <row r="16706">
          <cell r="C16706" t="str">
            <v>OGG1</v>
          </cell>
          <cell r="D16706" t="str">
            <v>8-oxoguanine DNA glycosylase [Source:HGNC Symbol;Acc:8125]</v>
          </cell>
        </row>
        <row r="16707">
          <cell r="C16707" t="str">
            <v>OGN</v>
          </cell>
          <cell r="D16707" t="str">
            <v>osteoglycin [Source:HGNC Symbol;Acc:8126]</v>
          </cell>
        </row>
        <row r="16708">
          <cell r="C16708" t="str">
            <v>OGT</v>
          </cell>
          <cell r="D16708" t="str">
            <v>O-linked N-acetylglucosamine (GlcNAc) transferase [Source:HGNC Symbol;Acc:8127]</v>
          </cell>
        </row>
        <row r="16709">
          <cell r="C16709" t="str">
            <v>OIP5</v>
          </cell>
          <cell r="D16709" t="str">
            <v>Opa interacting protein 5 [Source:HGNC Symbol;Acc:20300]</v>
          </cell>
        </row>
        <row r="16710">
          <cell r="C16710" t="str">
            <v>OIT3</v>
          </cell>
          <cell r="D16710" t="str">
            <v>oncoprotein induced transcript 3 [Source:HGNC Symbol;Acc:29953]</v>
          </cell>
        </row>
        <row r="16711">
          <cell r="C16711" t="str">
            <v>OLA1</v>
          </cell>
          <cell r="D16711" t="str">
            <v>Obg-like ATPase 1 [Source:HGNC Symbol;Acc:28833]</v>
          </cell>
        </row>
        <row r="16712">
          <cell r="C16712" t="str">
            <v>OLA1</v>
          </cell>
          <cell r="D16712" t="str">
            <v>Obg-like ATPase 1 [Source:HGNC Symbol;Acc:28833]</v>
          </cell>
        </row>
        <row r="16713">
          <cell r="C16713" t="str">
            <v>OLAH</v>
          </cell>
          <cell r="D16713" t="str">
            <v>oleoyl-ACP hydrolase [Source:HGNC Symbol;Acc:25625]</v>
          </cell>
        </row>
        <row r="16714">
          <cell r="C16714" t="str">
            <v>OLFM1</v>
          </cell>
          <cell r="D16714" t="str">
            <v>olfactomedin 1 [Source:HGNC Symbol;Acc:17187]</v>
          </cell>
        </row>
        <row r="16715">
          <cell r="C16715" t="str">
            <v>OLFM1</v>
          </cell>
          <cell r="D16715" t="str">
            <v>olfactomedin 1 [Source:HGNC Symbol;Acc:17187]</v>
          </cell>
        </row>
        <row r="16716">
          <cell r="C16716" t="str">
            <v>OLFM1</v>
          </cell>
          <cell r="D16716" t="str">
            <v>olfactomedin 1 [Source:HGNC Symbol;Acc:17187]</v>
          </cell>
        </row>
        <row r="16717">
          <cell r="C16717" t="str">
            <v>OLFM1</v>
          </cell>
          <cell r="D16717" t="str">
            <v>olfactomedin 1 [Source:HGNC Symbol;Acc:17187]</v>
          </cell>
        </row>
        <row r="16718">
          <cell r="C16718" t="str">
            <v>OLFM2</v>
          </cell>
          <cell r="D16718" t="str">
            <v>olfactomedin 2 [Source:HGNC Symbol;Acc:17189]</v>
          </cell>
        </row>
        <row r="16719">
          <cell r="C16719" t="str">
            <v>OLFM3</v>
          </cell>
          <cell r="D16719" t="str">
            <v>olfactomedin 3 [Source:HGNC Symbol;Acc:17990]</v>
          </cell>
        </row>
        <row r="16720">
          <cell r="C16720" t="str">
            <v>OLFM3</v>
          </cell>
          <cell r="D16720" t="str">
            <v>olfactomedin 3 [Source:HGNC Symbol;Acc:17990]</v>
          </cell>
        </row>
        <row r="16721">
          <cell r="C16721" t="str">
            <v>OLFM4</v>
          </cell>
          <cell r="D16721" t="str">
            <v>olfactomedin 4 [Source:HGNC Symbol;Acc:17190]</v>
          </cell>
        </row>
        <row r="16722">
          <cell r="C16722" t="str">
            <v>OLFML1</v>
          </cell>
          <cell r="D16722" t="str">
            <v>olfactomedin-like 1 [Source:HGNC Symbol;Acc:24473]</v>
          </cell>
        </row>
        <row r="16723">
          <cell r="C16723" t="str">
            <v>OLFML1</v>
          </cell>
          <cell r="D16723" t="str">
            <v>olfactomedin-like 1 [Source:HGNC Symbol;Acc:24473]</v>
          </cell>
        </row>
        <row r="16724">
          <cell r="C16724" t="str">
            <v>OLFML2A</v>
          </cell>
          <cell r="D16724" t="str">
            <v>olfactomedin-like 2A [Source:HGNC Symbol;Acc:27270]</v>
          </cell>
        </row>
        <row r="16725">
          <cell r="C16725" t="str">
            <v>OLFML2B</v>
          </cell>
          <cell r="D16725" t="str">
            <v>olfactomedin-like 2B [Source:HGNC Symbol;Acc:24558]</v>
          </cell>
        </row>
        <row r="16726">
          <cell r="C16726" t="str">
            <v>OLFML3</v>
          </cell>
          <cell r="D16726" t="str">
            <v>olfactomedin-like 3 [Source:HGNC Symbol;Acc:24956]</v>
          </cell>
        </row>
        <row r="16727">
          <cell r="C16727" t="str">
            <v>OLIG1</v>
          </cell>
          <cell r="D16727" t="str">
            <v>oligodendrocyte transcription factor 1 [Source:HGNC Symbol;Acc:16983]</v>
          </cell>
        </row>
        <row r="16728">
          <cell r="C16728" t="str">
            <v>OLIG2</v>
          </cell>
          <cell r="D16728" t="str">
            <v>oligodendrocyte lineage transcription factor 2 [Source:HGNC Symbol;Acc:9398]</v>
          </cell>
        </row>
        <row r="16729">
          <cell r="C16729" t="str">
            <v>OLIG3</v>
          </cell>
          <cell r="D16729" t="str">
            <v>oligodendrocyte transcription factor 3 [Source:HGNC Symbol;Acc:18003]</v>
          </cell>
        </row>
        <row r="16730">
          <cell r="C16730" t="str">
            <v>OLR1</v>
          </cell>
          <cell r="D16730" t="str">
            <v>oxidized low density lipoprotein (lectin-like) receptor 1 [Source:HGNC Symbol;Acc:8133]</v>
          </cell>
        </row>
        <row r="16731">
          <cell r="C16731" t="str">
            <v>OLR1</v>
          </cell>
          <cell r="D16731" t="str">
            <v>oxidized low density lipoprotein (lectin-like) receptor 1 [Source:HGNC Symbol;Acc:8133]</v>
          </cell>
        </row>
        <row r="16732">
          <cell r="C16732" t="str">
            <v>OMA1</v>
          </cell>
          <cell r="D16732" t="str">
            <v>OMA1 zinc metallopeptidase [Source:HGNC Symbol;Acc:29661]</v>
          </cell>
        </row>
        <row r="16733">
          <cell r="C16733" t="str">
            <v>OMA1</v>
          </cell>
          <cell r="D16733" t="str">
            <v>OMA1 zinc metallopeptidase [Source:HGNC Symbol;Acc:29661]</v>
          </cell>
        </row>
        <row r="16734">
          <cell r="C16734" t="str">
            <v>OMD</v>
          </cell>
          <cell r="D16734" t="str">
            <v>osteomodulin [Source:HGNC Symbol;Acc:8134]</v>
          </cell>
        </row>
        <row r="16735">
          <cell r="C16735" t="str">
            <v>OMG</v>
          </cell>
          <cell r="D16735" t="str">
            <v>oligodendrocyte myelin glycoprotein [Source:HGNC Symbol;Acc:8135]</v>
          </cell>
        </row>
        <row r="16736">
          <cell r="C16736" t="str">
            <v>OMP</v>
          </cell>
          <cell r="D16736" t="str">
            <v>olfactory marker protein [Source:HGNC Symbol;Acc:8136]</v>
          </cell>
        </row>
        <row r="16737">
          <cell r="C16737" t="str">
            <v>ONECUT1</v>
          </cell>
          <cell r="D16737" t="str">
            <v>one cut homeobox 1 [Source:HGNC Symbol;Acc:8138]</v>
          </cell>
        </row>
        <row r="16738">
          <cell r="C16738" t="str">
            <v>ONECUT1</v>
          </cell>
          <cell r="D16738" t="str">
            <v>one cut homeobox 1 [Source:HGNC Symbol;Acc:8138]</v>
          </cell>
        </row>
        <row r="16739">
          <cell r="C16739" t="str">
            <v>ONECUT2</v>
          </cell>
          <cell r="D16739" t="str">
            <v>one cut homeobox 2 [Source:HGNC Symbol;Acc:8139]</v>
          </cell>
        </row>
        <row r="16740">
          <cell r="C16740" t="str">
            <v>ONECUT3</v>
          </cell>
          <cell r="D16740" t="str">
            <v>one cut homeobox 3 [Source:HGNC Symbol;Acc:13399]</v>
          </cell>
        </row>
        <row r="16741">
          <cell r="C16741" t="str">
            <v>OOEP</v>
          </cell>
          <cell r="D16741" t="str">
            <v>oocyte expressed protein [Source:HGNC Symbol;Acc:21382]</v>
          </cell>
        </row>
        <row r="16742">
          <cell r="C16742" t="str">
            <v>OPA1</v>
          </cell>
          <cell r="D16742" t="str">
            <v>optic atrophy 1 (autosomal dominant) [Source:HGNC Symbol;Acc:8140]</v>
          </cell>
        </row>
        <row r="16743">
          <cell r="C16743" t="str">
            <v>OPA3</v>
          </cell>
          <cell r="D16743" t="str">
            <v>optic atrophy 3 (autosomal recessive, with chorea and spastic paraplegia) [Source:HGNC Symbol;Acc:8142]</v>
          </cell>
        </row>
        <row r="16744">
          <cell r="C16744" t="str">
            <v>OPA3</v>
          </cell>
          <cell r="D16744" t="str">
            <v>optic atrophy 3 (autosomal recessive, with chorea and spastic paraplegia) [Source:HGNC Symbol;Acc:8142]</v>
          </cell>
        </row>
        <row r="16745">
          <cell r="C16745" t="str">
            <v>OPALIN</v>
          </cell>
          <cell r="D16745" t="str">
            <v>oligodendrocytic myelin paranodal and inner loop protein [Source:HGNC Symbol;Acc:20707]</v>
          </cell>
        </row>
        <row r="16746">
          <cell r="C16746" t="str">
            <v>OPCML</v>
          </cell>
          <cell r="D16746" t="str">
            <v>opioid binding protein/cell adhesion molecule-like [Source:HGNC Symbol;Acc:8143]</v>
          </cell>
        </row>
        <row r="16747">
          <cell r="C16747" t="str">
            <v>OPHN1</v>
          </cell>
          <cell r="D16747" t="str">
            <v>oligophrenin 1 [Source:HGNC Symbol;Acc:8148]</v>
          </cell>
        </row>
        <row r="16748">
          <cell r="C16748" t="str">
            <v>OPLAH</v>
          </cell>
          <cell r="D16748" t="str">
            <v>5-oxoprolinase (ATP-hydrolysing) [Source:HGNC Symbol;Acc:8149]</v>
          </cell>
        </row>
        <row r="16749">
          <cell r="C16749" t="str">
            <v>OPN1LW</v>
          </cell>
          <cell r="D16749" t="str">
            <v>opsin 1 (cone pigments), long-wave-sensitive [Source:HGNC Symbol;Acc:9936]</v>
          </cell>
        </row>
        <row r="16750">
          <cell r="C16750" t="str">
            <v>OPN1MW</v>
          </cell>
          <cell r="D16750" t="str">
            <v>opsin 1 (cone pigments), medium-wave-sensitive [Source:HGNC Symbol;Acc:4206]</v>
          </cell>
        </row>
        <row r="16751">
          <cell r="C16751" t="str">
            <v>OPN1MW2</v>
          </cell>
          <cell r="D16751" t="str">
            <v>opsin 1 (cone pigments), medium-wave-sensitive 2 [Source:HGNC Symbol;Acc:26952]</v>
          </cell>
        </row>
        <row r="16752">
          <cell r="C16752" t="str">
            <v>OPN1SW</v>
          </cell>
          <cell r="D16752" t="str">
            <v>opsin 1 (cone pigments), short-wave-sensitive [Source:HGNC Symbol;Acc:1012]</v>
          </cell>
        </row>
        <row r="16753">
          <cell r="C16753" t="str">
            <v>OPN3</v>
          </cell>
          <cell r="D16753" t="str">
            <v>opsin 3 [Source:HGNC Symbol;Acc:14007]</v>
          </cell>
        </row>
        <row r="16754">
          <cell r="C16754" t="str">
            <v>OPN4</v>
          </cell>
          <cell r="D16754" t="str">
            <v>opsin 4 [Source:HGNC Symbol;Acc:14449]</v>
          </cell>
        </row>
        <row r="16755">
          <cell r="C16755" t="str">
            <v>OPN5</v>
          </cell>
          <cell r="D16755" t="str">
            <v>opsin 5 [Source:HGNC Symbol;Acc:19992]</v>
          </cell>
        </row>
        <row r="16756">
          <cell r="C16756" t="str">
            <v>OPN5</v>
          </cell>
          <cell r="D16756" t="str">
            <v>opsin 5 [Source:HGNC Symbol;Acc:19992]</v>
          </cell>
        </row>
        <row r="16757">
          <cell r="C16757" t="str">
            <v>OPN5</v>
          </cell>
          <cell r="D16757" t="str">
            <v>opsin 5 [Source:HGNC Symbol;Acc:19992]</v>
          </cell>
        </row>
        <row r="16758">
          <cell r="C16758" t="str">
            <v>OPRD1</v>
          </cell>
          <cell r="D16758" t="str">
            <v>opioid receptor, delta 1 [Source:HGNC Symbol;Acc:8153]</v>
          </cell>
        </row>
        <row r="16759">
          <cell r="C16759" t="str">
            <v>OPRK1</v>
          </cell>
          <cell r="D16759" t="str">
            <v>opioid receptor, kappa 1 [Source:HGNC Symbol;Acc:8154]</v>
          </cell>
        </row>
        <row r="16760">
          <cell r="C16760" t="str">
            <v>OPRL1</v>
          </cell>
          <cell r="D16760" t="str">
            <v>opiate receptor-like 1 [Source:HGNC Symbol;Acc:8155]</v>
          </cell>
        </row>
        <row r="16761">
          <cell r="C16761" t="str">
            <v>OPRM1</v>
          </cell>
          <cell r="D16761" t="str">
            <v>opioid receptor, mu 1 [Source:HGNC Symbol;Acc:8156]</v>
          </cell>
        </row>
        <row r="16762">
          <cell r="C16762" t="str">
            <v>OPRM1</v>
          </cell>
          <cell r="D16762" t="str">
            <v>opioid receptor, mu 1 [Source:HGNC Symbol;Acc:8156]</v>
          </cell>
        </row>
        <row r="16763">
          <cell r="C16763" t="str">
            <v>OPRM1</v>
          </cell>
          <cell r="D16763" t="str">
            <v>opioid receptor, mu 1 [Source:HGNC Symbol;Acc:8156]</v>
          </cell>
        </row>
        <row r="16764">
          <cell r="C16764" t="str">
            <v>OPRM1</v>
          </cell>
          <cell r="D16764" t="str">
            <v>opioid receptor, mu 1 [Source:HGNC Symbol;Acc:8156]</v>
          </cell>
        </row>
        <row r="16765">
          <cell r="C16765" t="str">
            <v>OPRM1</v>
          </cell>
          <cell r="D16765" t="str">
            <v>opioid receptor, mu 1 [Source:HGNC Symbol;Acc:8156]</v>
          </cell>
        </row>
        <row r="16766">
          <cell r="C16766" t="str">
            <v>OPRM1</v>
          </cell>
          <cell r="D16766" t="str">
            <v>opioid receptor, mu 1 [Source:HGNC Symbol;Acc:8156]</v>
          </cell>
        </row>
        <row r="16767">
          <cell r="C16767" t="str">
            <v>OPRM1</v>
          </cell>
          <cell r="D16767" t="str">
            <v>opioid receptor, mu 1 [Source:HGNC Symbol;Acc:8156]</v>
          </cell>
        </row>
        <row r="16768">
          <cell r="C16768" t="str">
            <v>OPRM1</v>
          </cell>
          <cell r="D16768" t="str">
            <v>opioid receptor, mu 1 [Source:HGNC Symbol;Acc:8156]</v>
          </cell>
        </row>
        <row r="16769">
          <cell r="C16769" t="str">
            <v>OPRM1</v>
          </cell>
          <cell r="D16769" t="str">
            <v>opioid receptor, mu 1 [Source:HGNC Symbol;Acc:8156]</v>
          </cell>
        </row>
        <row r="16770">
          <cell r="C16770" t="str">
            <v>OPTC</v>
          </cell>
          <cell r="D16770" t="str">
            <v>opticin [Source:HGNC Symbol;Acc:8158]</v>
          </cell>
        </row>
        <row r="16771">
          <cell r="C16771" t="str">
            <v>OPTN</v>
          </cell>
          <cell r="D16771" t="str">
            <v>optineurin [Source:HGNC Symbol;Acc:17142]</v>
          </cell>
        </row>
        <row r="16772">
          <cell r="C16772" t="str">
            <v>OR10A2</v>
          </cell>
          <cell r="D16772" t="str">
            <v>olfactory receptor, family 10, subfamily A, member 2 [Source:HGNC Symbol;Acc:8161]</v>
          </cell>
        </row>
        <row r="16773">
          <cell r="C16773" t="str">
            <v>OR10A3</v>
          </cell>
          <cell r="D16773" t="str">
            <v>olfactory receptor, family 10, subfamily A, member 3 [Source:HGNC Symbol;Acc:8162]</v>
          </cell>
        </row>
        <row r="16774">
          <cell r="C16774" t="str">
            <v>OR10A4</v>
          </cell>
          <cell r="D16774" t="str">
            <v>olfactory receptor, family 10, subfamily A, member 4 [Source:HGNC Symbol;Acc:15130]</v>
          </cell>
        </row>
        <row r="16775">
          <cell r="C16775" t="str">
            <v>OR10A5</v>
          </cell>
          <cell r="D16775" t="str">
            <v>olfactory receptor, family 10, subfamily A, member 5 [Source:HGNC Symbol;Acc:15131]</v>
          </cell>
        </row>
        <row r="16776">
          <cell r="C16776" t="str">
            <v>OR10A6</v>
          </cell>
          <cell r="D16776" t="str">
            <v>olfactory receptor, family 10, subfamily A, member 6 [Source:HGNC Symbol;Acc:15132]</v>
          </cell>
        </row>
        <row r="16777">
          <cell r="C16777" t="str">
            <v>OR10AD1</v>
          </cell>
          <cell r="D16777" t="str">
            <v>olfactory receptor, family 10, subfamily AD, member 1 [Source:HGNC Symbol;Acc:14819]</v>
          </cell>
        </row>
        <row r="16778">
          <cell r="C16778" t="str">
            <v>OR10AG1</v>
          </cell>
          <cell r="D16778" t="str">
            <v>olfactory receptor, family 10, subfamily AG, member 1 [Source:HGNC Symbol;Acc:19607]</v>
          </cell>
        </row>
        <row r="16779">
          <cell r="C16779" t="str">
            <v>OR10C1</v>
          </cell>
          <cell r="D16779" t="str">
            <v>olfactory receptor, family 10, subfamily C, member 1 [Source:HGNC Symbol;Acc:8165]</v>
          </cell>
        </row>
        <row r="16780">
          <cell r="C16780" t="str">
            <v>OR10D3</v>
          </cell>
          <cell r="D16780" t="str">
            <v>olfactory receptor, family 10, subfamily D, member 3 (non-functional) [Source:HGNC Symbol;Acc:8168]</v>
          </cell>
        </row>
        <row r="16781">
          <cell r="C16781" t="str">
            <v>OR10G2</v>
          </cell>
          <cell r="D16781" t="str">
            <v>olfactory receptor, family 10, subfamily G, member 2 [Source:HGNC Symbol;Acc:8170]</v>
          </cell>
        </row>
        <row r="16782">
          <cell r="C16782" t="str">
            <v>OR10G8</v>
          </cell>
          <cell r="D16782" t="str">
            <v>olfactory receptor, family 10, subfamily G, member 8 [Source:HGNC Symbol;Acc:14845]</v>
          </cell>
        </row>
        <row r="16783">
          <cell r="C16783" t="str">
            <v>OR10H1</v>
          </cell>
          <cell r="D16783" t="str">
            <v>olfactory receptor, family 10, subfamily H, member 1 [Source:HGNC Symbol;Acc:8172]</v>
          </cell>
        </row>
        <row r="16784">
          <cell r="C16784" t="str">
            <v>OR10H2</v>
          </cell>
          <cell r="D16784" t="str">
            <v>olfactory receptor, family 10, subfamily H, member 2 [Source:HGNC Symbol;Acc:8173]</v>
          </cell>
        </row>
        <row r="16785">
          <cell r="C16785" t="str">
            <v>OR10H5</v>
          </cell>
          <cell r="D16785" t="str">
            <v>olfactory receptor, family 10, subfamily H, member 5 [Source:HGNC Symbol;Acc:15389]</v>
          </cell>
        </row>
        <row r="16786">
          <cell r="C16786" t="str">
            <v>OR10J1</v>
          </cell>
          <cell r="D16786" t="str">
            <v>olfactory receptor, family 10, subfamily J, member 1 [Source:HGNC Symbol;Acc:8175]</v>
          </cell>
        </row>
        <row r="16787">
          <cell r="C16787" t="str">
            <v>OR10J5</v>
          </cell>
          <cell r="D16787" t="str">
            <v>olfactory receptor, family 10, subfamily J, member 5 [Source:HGNC Symbol;Acc:14993]</v>
          </cell>
        </row>
        <row r="16788">
          <cell r="C16788" t="str">
            <v>OR10K1</v>
          </cell>
          <cell r="D16788" t="str">
            <v>olfactory receptor, family 10, subfamily K, member 1 [Source:HGNC Symbol;Acc:14693]</v>
          </cell>
        </row>
        <row r="16789">
          <cell r="C16789" t="str">
            <v>OR10P1</v>
          </cell>
          <cell r="D16789" t="str">
            <v>olfactory receptor, family 10, subfamily P, member 1 [Source:HGNC Symbol;Acc:15378]</v>
          </cell>
        </row>
        <row r="16790">
          <cell r="C16790" t="str">
            <v>OR10Q1</v>
          </cell>
          <cell r="D16790" t="str">
            <v>olfactory receptor, family 10, subfamily Q, member 1 [Source:HGNC Symbol;Acc:15134]</v>
          </cell>
        </row>
        <row r="16791">
          <cell r="C16791" t="str">
            <v>OR10S1</v>
          </cell>
          <cell r="D16791" t="str">
            <v>olfactory receptor, family 10, subfamily S, member 1 [Source:HGNC Symbol;Acc:14807]</v>
          </cell>
        </row>
        <row r="16792">
          <cell r="C16792" t="str">
            <v>OR10V1</v>
          </cell>
          <cell r="D16792" t="str">
            <v>olfactory receptor, family 10, subfamily V, member 1 [Source:HGNC Symbol;Acc:15136]</v>
          </cell>
        </row>
        <row r="16793">
          <cell r="C16793" t="str">
            <v>OR10W1</v>
          </cell>
          <cell r="D16793" t="str">
            <v>olfactory receptor, family 10, subfamily W, member 1 [Source:HGNC Symbol;Acc:15139]</v>
          </cell>
        </row>
        <row r="16794">
          <cell r="C16794" t="str">
            <v>OR11A1</v>
          </cell>
          <cell r="D16794" t="str">
            <v>olfactory receptor, family 11, subfamily A, member 1 [Source:HGNC Symbol;Acc:8176]</v>
          </cell>
        </row>
        <row r="16795">
          <cell r="C16795" t="str">
            <v>OR11G2</v>
          </cell>
          <cell r="D16795" t="str">
            <v>olfactory receptor, family 11, subfamily G, member 2 [Source:HGNC Symbol;Acc:15346]</v>
          </cell>
        </row>
        <row r="16796">
          <cell r="C16796" t="str">
            <v>OR11H12</v>
          </cell>
          <cell r="D16796" t="str">
            <v>olfactory receptor, family 11, subfamily H, member 12 [Source:HGNC Symbol;Acc:30738]</v>
          </cell>
        </row>
        <row r="16797">
          <cell r="C16797" t="str">
            <v>OR11H4</v>
          </cell>
          <cell r="D16797" t="str">
            <v>olfactory receptor, family 11, subfamily H, member 4 [Source:HGNC Symbol;Acc:15347]</v>
          </cell>
        </row>
        <row r="16798">
          <cell r="C16798" t="str">
            <v>OR11H6</v>
          </cell>
          <cell r="D16798" t="str">
            <v>olfactory receptor, family 11, subfamily H, member 6 [Source:HGNC Symbol;Acc:15349]</v>
          </cell>
        </row>
        <row r="16799">
          <cell r="C16799" t="str">
            <v>OR11L1</v>
          </cell>
          <cell r="D16799" t="str">
            <v>olfactory receptor, family 11, subfamily L, member 1 [Source:HGNC Symbol;Acc:14998]</v>
          </cell>
        </row>
        <row r="16800">
          <cell r="C16800" t="str">
            <v>OR12D2</v>
          </cell>
          <cell r="D16800" t="str">
            <v>olfactory receptor, family 12, subfamily D, member 2 [Source:HGNC Symbol;Acc:8178]</v>
          </cell>
        </row>
        <row r="16801">
          <cell r="C16801" t="str">
            <v>OR12D3</v>
          </cell>
          <cell r="D16801" t="str">
            <v>olfactory receptor, family 12, subfamily D, member 3 [Source:HGNC Symbol;Acc:13963]</v>
          </cell>
        </row>
        <row r="16802">
          <cell r="C16802" t="str">
            <v>OR13A1</v>
          </cell>
          <cell r="D16802" t="str">
            <v>olfactory receptor, family 13, subfamily A, member 1 [Source:HGNC Symbol;Acc:14772]</v>
          </cell>
        </row>
        <row r="16803">
          <cell r="C16803" t="str">
            <v>OR13C2</v>
          </cell>
          <cell r="D16803" t="str">
            <v>olfactory receptor, family 13, subfamily C, member 2 [Source:HGNC Symbol;Acc:14701]</v>
          </cell>
        </row>
        <row r="16804">
          <cell r="C16804" t="str">
            <v>OR13C3</v>
          </cell>
          <cell r="D16804" t="str">
            <v>olfactory receptor, family 13, subfamily C, member 3 [Source:HGNC Symbol;Acc:14704]</v>
          </cell>
        </row>
        <row r="16805">
          <cell r="C16805" t="str">
            <v>OR13C5</v>
          </cell>
          <cell r="D16805" t="str">
            <v>olfactory receptor, family 13, subfamily C, member 5 [Source:HGNC Symbol;Acc:15100]</v>
          </cell>
        </row>
        <row r="16806">
          <cell r="C16806" t="str">
            <v>OR13D1</v>
          </cell>
          <cell r="D16806" t="str">
            <v>olfactory receptor, family 13, subfamily D, member 1 [Source:HGNC Symbol;Acc:14695]</v>
          </cell>
        </row>
        <row r="16807">
          <cell r="C16807" t="str">
            <v>OR13F1</v>
          </cell>
          <cell r="D16807" t="str">
            <v>olfactory receptor, family 13, subfamily F, member 1 [Source:HGNC Symbol;Acc:14723]</v>
          </cell>
        </row>
        <row r="16808">
          <cell r="C16808" t="str">
            <v>OR13G1</v>
          </cell>
          <cell r="D16808" t="str">
            <v>olfactory receptor, family 13, subfamily G, member 1 [Source:HGNC Symbol;Acc:14999]</v>
          </cell>
        </row>
        <row r="16809">
          <cell r="C16809" t="str">
            <v>OR13H1</v>
          </cell>
          <cell r="D16809" t="str">
            <v>olfactory receptor, family 13, subfamily H, member 1 [Source:HGNC Symbol;Acc:14755]</v>
          </cell>
        </row>
        <row r="16810">
          <cell r="C16810" t="str">
            <v>OR13J1</v>
          </cell>
          <cell r="D16810" t="str">
            <v>olfactory receptor, family 13, subfamily J, member 1 [Source:HGNC Symbol;Acc:15108]</v>
          </cell>
        </row>
        <row r="16811">
          <cell r="C16811" t="str">
            <v>OR14I1</v>
          </cell>
          <cell r="D16811" t="str">
            <v>olfactory receptor, family 14, subfamily I, member 1 [Source:HGNC Symbol;Acc:19575]</v>
          </cell>
        </row>
        <row r="16812">
          <cell r="C16812" t="str">
            <v>OR14J1</v>
          </cell>
          <cell r="D16812" t="str">
            <v>olfactory receptor, family 14, subfamily J, member 1 [Source:HGNC Symbol;Acc:13971]</v>
          </cell>
        </row>
        <row r="16813">
          <cell r="C16813" t="str">
            <v>OR1C1</v>
          </cell>
          <cell r="D16813" t="str">
            <v>olfactory receptor, family 1, subfamily C, member 1 [Source:HGNC Symbol;Acc:8182]</v>
          </cell>
        </row>
        <row r="16814">
          <cell r="C16814" t="str">
            <v>OR1E1</v>
          </cell>
          <cell r="D16814" t="str">
            <v>olfactory receptor, family 1, subfamily E, member 1 [Source:HGNC Symbol;Acc:8189]</v>
          </cell>
        </row>
        <row r="16815">
          <cell r="C16815" t="str">
            <v>OR1F1</v>
          </cell>
          <cell r="D16815" t="str">
            <v>olfactory receptor, family 1, subfamily F, member 1 [Source:HGNC Symbol;Acc:8194]</v>
          </cell>
        </row>
        <row r="16816">
          <cell r="C16816" t="str">
            <v>OR1G1</v>
          </cell>
          <cell r="D16816" t="str">
            <v>olfactory receptor, family 1, subfamily G, member 1 [Source:HGNC Symbol;Acc:8204]</v>
          </cell>
        </row>
        <row r="16817">
          <cell r="C16817" t="str">
            <v>OR1I1</v>
          </cell>
          <cell r="D16817" t="str">
            <v>olfactory receptor, family 1, subfamily I, member 1 [Source:HGNC Symbol;Acc:8207]</v>
          </cell>
        </row>
        <row r="16818">
          <cell r="C16818" t="str">
            <v>OR1J1</v>
          </cell>
          <cell r="D16818" t="str">
            <v>olfactory receptor, family 1, subfamily J, member 1 [Source:HGNC Symbol;Acc:8208]</v>
          </cell>
        </row>
        <row r="16819">
          <cell r="C16819" t="str">
            <v>OR1K1</v>
          </cell>
          <cell r="D16819" t="str">
            <v>olfactory receptor, family 1, subfamily K, member 1 [Source:HGNC Symbol;Acc:8212]</v>
          </cell>
        </row>
        <row r="16820">
          <cell r="C16820" t="str">
            <v>OR1L3</v>
          </cell>
          <cell r="D16820" t="str">
            <v>olfactory receptor, family 1, subfamily L, member 3 [Source:HGNC Symbol;Acc:8215]</v>
          </cell>
        </row>
        <row r="16821">
          <cell r="C16821" t="str">
            <v>OR1L8</v>
          </cell>
          <cell r="D16821" t="str">
            <v>olfactory receptor, family 1, subfamily L, member 8 [Source:HGNC Symbol;Acc:15110]</v>
          </cell>
        </row>
        <row r="16822">
          <cell r="C16822" t="str">
            <v>OR1M1</v>
          </cell>
          <cell r="D16822" t="str">
            <v>olfactory receptor, family 1, subfamily M, member 1 [Source:HGNC Symbol;Acc:8220]</v>
          </cell>
        </row>
        <row r="16823">
          <cell r="C16823" t="str">
            <v>OR1N2</v>
          </cell>
          <cell r="D16823" t="str">
            <v>olfactory receptor, family 1, subfamily N, member 2 [Source:HGNC Symbol;Acc:15111]</v>
          </cell>
        </row>
        <row r="16824">
          <cell r="C16824" t="str">
            <v>OR1Q1</v>
          </cell>
          <cell r="D16824" t="str">
            <v>olfactory receptor, family 1, subfamily Q, member 1 [Source:HGNC Symbol;Acc:8223]</v>
          </cell>
        </row>
        <row r="16825">
          <cell r="C16825" t="str">
            <v>OR1S2</v>
          </cell>
          <cell r="D16825" t="str">
            <v>olfactory receptor, family 1, subfamily S, member 2 [Source:HGNC Symbol;Acc:15141]</v>
          </cell>
        </row>
        <row r="16826">
          <cell r="C16826" t="str">
            <v>OR2A12</v>
          </cell>
          <cell r="D16826" t="str">
            <v>olfactory receptor, family 2, subfamily A, member 12 [Source:HGNC Symbol;Acc:15082]</v>
          </cell>
        </row>
        <row r="16827">
          <cell r="C16827" t="str">
            <v>OR2A14</v>
          </cell>
          <cell r="D16827" t="str">
            <v>olfactory receptor, family 2, subfamily A, member 14 [Source:HGNC Symbol;Acc:15084]</v>
          </cell>
        </row>
        <row r="16828">
          <cell r="C16828" t="str">
            <v>OR2A2</v>
          </cell>
          <cell r="D16828" t="str">
            <v>olfactory receptor, family 2, subfamily A, member 2 [Source:HGNC Symbol;Acc:8230]</v>
          </cell>
        </row>
        <row r="16829">
          <cell r="C16829" t="str">
            <v>OR2A25</v>
          </cell>
          <cell r="D16829" t="str">
            <v>olfactory receptor, family 2, subfamily A, member 25 [Source:HGNC Symbol;Acc:19562]</v>
          </cell>
        </row>
        <row r="16830">
          <cell r="C16830" t="str">
            <v>OR2A4</v>
          </cell>
          <cell r="D16830" t="str">
            <v>olfactory receptor, family 2, subfamily A, member 4 [Source:HGNC Symbol;Acc:14729]</v>
          </cell>
        </row>
        <row r="16831">
          <cell r="C16831" t="str">
            <v>OR2A5</v>
          </cell>
          <cell r="D16831" t="str">
            <v>olfactory receptor, family 2, subfamily A, member 5 [Source:HGNC Symbol;Acc:8232]</v>
          </cell>
        </row>
        <row r="16832">
          <cell r="C16832" t="str">
            <v>OR2A7</v>
          </cell>
          <cell r="D16832" t="str">
            <v>olfactory receptor, family 2, subfamily A, member 7 [Source:HGNC Symbol;Acc:8234]</v>
          </cell>
        </row>
        <row r="16833">
          <cell r="C16833" t="str">
            <v>OR2AE1</v>
          </cell>
          <cell r="D16833" t="str">
            <v>olfactory receptor, family 2, subfamily AE, member 1 [Source:HGNC Symbol;Acc:15087]</v>
          </cell>
        </row>
        <row r="16834">
          <cell r="C16834" t="str">
            <v>OR2AG1</v>
          </cell>
          <cell r="D16834" t="str">
            <v>olfactory receptor, family 2, subfamily AG, member 1 [Source:HGNC Symbol;Acc:15142]</v>
          </cell>
        </row>
        <row r="16835">
          <cell r="C16835" t="str">
            <v>OR2AG2</v>
          </cell>
          <cell r="D16835" t="str">
            <v>olfactory receptor, family 2, subfamily AG, member 2 [Source:HGNC Symbol;Acc:15143]</v>
          </cell>
        </row>
        <row r="16836">
          <cell r="C16836" t="str">
            <v>OR2AT4</v>
          </cell>
          <cell r="D16836" t="str">
            <v>olfactory receptor, family 2, subfamily AT, member 4 [Source:HGNC Symbol;Acc:19620]</v>
          </cell>
        </row>
        <row r="16837">
          <cell r="C16837" t="str">
            <v>OR2B11</v>
          </cell>
          <cell r="D16837" t="str">
            <v>olfactory receptor, family 2, subfamily B, member 11 [Source:HGNC Symbol;Acc:31249]</v>
          </cell>
        </row>
        <row r="16838">
          <cell r="C16838" t="str">
            <v>OR2B2</v>
          </cell>
          <cell r="D16838" t="str">
            <v>olfactory receptor, family 2, subfamily B, member 2 [Source:HGNC Symbol;Acc:13966]</v>
          </cell>
        </row>
        <row r="16839">
          <cell r="C16839" t="str">
            <v>OR2B3</v>
          </cell>
          <cell r="D16839" t="str">
            <v>olfactory receptor, family 2, subfamily B, member 3 [Source:HGNC Symbol;Acc:8238]</v>
          </cell>
        </row>
        <row r="16840">
          <cell r="C16840" t="str">
            <v>OR2B6</v>
          </cell>
          <cell r="D16840" t="str">
            <v>olfactory receptor, family 2, subfamily B, member 6 [Source:HGNC Symbol;Acc:8241]</v>
          </cell>
        </row>
        <row r="16841">
          <cell r="C16841" t="str">
            <v>OR2C1</v>
          </cell>
          <cell r="D16841" t="str">
            <v>olfactory receptor, family 2, subfamily C, member 1 [Source:HGNC Symbol;Acc:8242]</v>
          </cell>
        </row>
        <row r="16842">
          <cell r="C16842" t="str">
            <v>OR2C3</v>
          </cell>
          <cell r="D16842" t="str">
            <v>olfactory receptor, family 2, subfamily C, member 3 [Source:HGNC Symbol;Acc:15005]</v>
          </cell>
        </row>
        <row r="16843">
          <cell r="C16843" t="str">
            <v>OR2D2</v>
          </cell>
          <cell r="D16843" t="str">
            <v>olfactory receptor, family 2, subfamily D, member 2 [Source:HGNC Symbol;Acc:8244]</v>
          </cell>
        </row>
        <row r="16844">
          <cell r="C16844" t="str">
            <v>OR2D3</v>
          </cell>
          <cell r="D16844" t="str">
            <v>olfactory receptor, family 2, subfamily D, member 3 [Source:HGNC Symbol;Acc:15146]</v>
          </cell>
        </row>
        <row r="16845">
          <cell r="C16845" t="str">
            <v>OR2F1</v>
          </cell>
          <cell r="D16845" t="str">
            <v>olfactory receptor, family 2, subfamily F, member 1 (gene/pseudogene) [Source:HGNC Symbol;Acc:8246]</v>
          </cell>
        </row>
        <row r="16846">
          <cell r="C16846" t="str">
            <v>OR2F2</v>
          </cell>
          <cell r="D16846" t="str">
            <v>olfactory receptor, family 2, subfamily F, member 2 [Source:HGNC Symbol;Acc:8247]</v>
          </cell>
        </row>
        <row r="16847">
          <cell r="C16847" t="str">
            <v>OR2G3</v>
          </cell>
          <cell r="D16847" t="str">
            <v>olfactory receptor, family 2, subfamily G, member 3 [Source:HGNC Symbol;Acc:15008]</v>
          </cell>
        </row>
        <row r="16848">
          <cell r="C16848" t="str">
            <v>OR2G6</v>
          </cell>
          <cell r="D16848" t="str">
            <v>olfactory receptor, family 2, subfamily G, member 6 [Source:HGNC Symbol;Acc:27019]</v>
          </cell>
        </row>
        <row r="16849">
          <cell r="C16849" t="str">
            <v>OR2H1</v>
          </cell>
          <cell r="D16849" t="str">
            <v>olfactory receptor, family 2, subfamily H, member 1 [Source:HGNC Symbol;Acc:8252]</v>
          </cell>
        </row>
        <row r="16850">
          <cell r="C16850" t="str">
            <v>OR2H1</v>
          </cell>
          <cell r="D16850" t="str">
            <v>olfactory receptor, family 2, subfamily H, member 1 [Source:HGNC Symbol;Acc:8252]</v>
          </cell>
        </row>
        <row r="16851">
          <cell r="C16851" t="str">
            <v>OR2H2</v>
          </cell>
          <cell r="D16851" t="str">
            <v>olfactory receptor, family 2, subfamily H, member 2 [Source:HGNC Symbol;Acc:8253]</v>
          </cell>
        </row>
        <row r="16852">
          <cell r="C16852" t="str">
            <v>OR2J3</v>
          </cell>
          <cell r="D16852" t="str">
            <v>olfactory receptor, family 2, subfamily J, member 3 [Source:HGNC Symbol;Acc:8261]</v>
          </cell>
        </row>
        <row r="16853">
          <cell r="C16853" t="str">
            <v>OR2L13</v>
          </cell>
          <cell r="D16853" t="str">
            <v>olfactory receptor, family 2, subfamily L, member 13 [Source:HGNC Symbol;Acc:19578]</v>
          </cell>
        </row>
        <row r="16854">
          <cell r="C16854" t="str">
            <v>OR2L2</v>
          </cell>
          <cell r="D16854" t="str">
            <v>olfactory receptor, family 2, subfamily L, member 2 [Source:HGNC Symbol;Acc:8266]</v>
          </cell>
        </row>
        <row r="16855">
          <cell r="C16855" t="str">
            <v>OR2M3</v>
          </cell>
          <cell r="D16855" t="str">
            <v>olfactory receptor, family 2, subfamily M, member 3 [Source:HGNC Symbol;Acc:8269]</v>
          </cell>
        </row>
        <row r="16856">
          <cell r="C16856" t="str">
            <v>OR2M7</v>
          </cell>
          <cell r="D16856" t="str">
            <v>olfactory receptor, family 2, subfamily M, member 7 [Source:HGNC Symbol;Acc:19594]</v>
          </cell>
        </row>
        <row r="16857">
          <cell r="C16857" t="str">
            <v>OR2S2</v>
          </cell>
          <cell r="D16857" t="str">
            <v>olfactory receptor, family 2, subfamily S, member 2 [Source:HGNC Symbol;Acc:8276]</v>
          </cell>
        </row>
        <row r="16858">
          <cell r="C16858" t="str">
            <v>OR2T10</v>
          </cell>
          <cell r="D16858" t="str">
            <v>olfactory receptor, family 2, subfamily T, member 10 [Source:HGNC Symbol;Acc:19573]</v>
          </cell>
        </row>
        <row r="16859">
          <cell r="C16859" t="str">
            <v>OR2T11</v>
          </cell>
          <cell r="D16859" t="str">
            <v>olfactory receptor, family 2, subfamily T, member 11 [Source:HGNC Symbol;Acc:19574]</v>
          </cell>
        </row>
        <row r="16860">
          <cell r="C16860" t="str">
            <v>OR2T2</v>
          </cell>
          <cell r="D16860" t="str">
            <v>olfactory receptor, family 2, subfamily T, member 2 [Source:HGNC Symbol;Acc:14725]</v>
          </cell>
        </row>
        <row r="16861">
          <cell r="C16861" t="str">
            <v>OR2T29</v>
          </cell>
          <cell r="D16861" t="str">
            <v>olfactory receptor, family 2, subfamily T, member 29 [Source:HGNC Symbol;Acc:31253]</v>
          </cell>
        </row>
        <row r="16862">
          <cell r="C16862" t="str">
            <v>OR2T3</v>
          </cell>
          <cell r="D16862" t="str">
            <v>olfactory receptor, family 2, subfamily T, member 3 [Source:HGNC Symbol;Acc:14727]</v>
          </cell>
        </row>
        <row r="16863">
          <cell r="C16863" t="str">
            <v>OR2T33</v>
          </cell>
          <cell r="D16863" t="str">
            <v>olfactory receptor, family 2, subfamily T, member 33 [Source:HGNC Symbol;Acc:31255]</v>
          </cell>
        </row>
        <row r="16864">
          <cell r="C16864" t="str">
            <v>OR2T34</v>
          </cell>
          <cell r="D16864" t="str">
            <v>olfactory receptor, family 2, subfamily T, member 34 [Source:HGNC Symbol;Acc:31256]</v>
          </cell>
        </row>
        <row r="16865">
          <cell r="C16865" t="str">
            <v>OR2T5</v>
          </cell>
          <cell r="D16865" t="str">
            <v>olfactory receptor, family 2, subfamily T, member 5 [Source:HGNC Symbol;Acc:15017]</v>
          </cell>
        </row>
        <row r="16866">
          <cell r="C16866" t="str">
            <v>OR2W3</v>
          </cell>
          <cell r="D16866" t="str">
            <v>olfactory receptor, family 2, subfamily W, member 3 [Source:HGNC Symbol;Acc:15021]</v>
          </cell>
        </row>
        <row r="16867">
          <cell r="C16867" t="str">
            <v>OR2Y1</v>
          </cell>
          <cell r="D16867" t="str">
            <v>olfactory receptor, family 2, subfamily Y, member 1 [Source:HGNC Symbol;Acc:14837]</v>
          </cell>
        </row>
        <row r="16868">
          <cell r="C16868" t="str">
            <v>OR2Z1</v>
          </cell>
          <cell r="D16868" t="str">
            <v>olfactory receptor, family 2, subfamily Z, member 1 [Source:HGNC Symbol;Acc:15391]</v>
          </cell>
        </row>
        <row r="16869">
          <cell r="C16869" t="str">
            <v>OR3A2</v>
          </cell>
          <cell r="D16869" t="str">
            <v>olfactory receptor, family 3, subfamily A, member 2 [Source:HGNC Symbol;Acc:8283]</v>
          </cell>
        </row>
        <row r="16870">
          <cell r="C16870" t="str">
            <v>OR4A16</v>
          </cell>
          <cell r="D16870" t="str">
            <v>olfactory receptor, family 4, subfamily A, member 16 [Source:HGNC Symbol;Acc:15153]</v>
          </cell>
        </row>
        <row r="16871">
          <cell r="C16871" t="str">
            <v>OR4A47</v>
          </cell>
          <cell r="D16871" t="str">
            <v>olfactory receptor, family 4, subfamily A, member 47 [Source:HGNC Symbol;Acc:31266]</v>
          </cell>
        </row>
        <row r="16872">
          <cell r="C16872" t="str">
            <v>OR4A5</v>
          </cell>
          <cell r="D16872" t="str">
            <v>olfactory receptor, family 4, subfamily A, member 5 [Source:HGNC Symbol;Acc:15162]</v>
          </cell>
        </row>
        <row r="16873">
          <cell r="C16873" t="str">
            <v>OR4B1</v>
          </cell>
          <cell r="D16873" t="str">
            <v>olfactory receptor, family 4, subfamily B, member 1 [Source:HGNC Symbol;Acc:8290]</v>
          </cell>
        </row>
        <row r="16874">
          <cell r="C16874" t="str">
            <v>OR4C11</v>
          </cell>
          <cell r="D16874" t="str">
            <v>olfactory receptor, family 4, subfamily C, member 11 [Source:HGNC Symbol;Acc:15167]</v>
          </cell>
        </row>
        <row r="16875">
          <cell r="C16875" t="str">
            <v>OR4C12</v>
          </cell>
          <cell r="D16875" t="str">
            <v>olfactory receptor, family 4, subfamily C, member 12 [Source:HGNC Symbol;Acc:15168]</v>
          </cell>
        </row>
        <row r="16876">
          <cell r="C16876" t="str">
            <v>OR4C13</v>
          </cell>
          <cell r="D16876" t="str">
            <v>olfactory receptor, family 4, subfamily C, member 13 [Source:HGNC Symbol;Acc:15169]</v>
          </cell>
        </row>
        <row r="16877">
          <cell r="C16877" t="str">
            <v>OR4C3</v>
          </cell>
          <cell r="D16877" t="str">
            <v>olfactory receptor, family 4, subfamily C, member 3 [Source:HGNC Symbol;Acc:14697]</v>
          </cell>
        </row>
        <row r="16878">
          <cell r="C16878" t="str">
            <v>OR4C6</v>
          </cell>
          <cell r="D16878" t="str">
            <v>olfactory receptor, family 4, subfamily C, member 6 [Source:HGNC Symbol;Acc:14743]</v>
          </cell>
        </row>
        <row r="16879">
          <cell r="C16879" t="str">
            <v>OR4D1</v>
          </cell>
          <cell r="D16879" t="str">
            <v>olfactory receptor, family 4, subfamily D, member 1 [Source:HGNC Symbol;Acc:8293]</v>
          </cell>
        </row>
        <row r="16880">
          <cell r="C16880" t="str">
            <v>OR4D10</v>
          </cell>
          <cell r="D16880" t="str">
            <v>olfactory receptor, family 4, subfamily D, member 10 [Source:HGNC Symbol;Acc:15173]</v>
          </cell>
        </row>
        <row r="16881">
          <cell r="C16881" t="str">
            <v>OR4D5</v>
          </cell>
          <cell r="D16881" t="str">
            <v>olfactory receptor, family 4, subfamily D, member 5 [Source:HGNC Symbol;Acc:14852]</v>
          </cell>
        </row>
        <row r="16882">
          <cell r="C16882" t="str">
            <v>OR4D6</v>
          </cell>
          <cell r="D16882" t="str">
            <v>olfactory receptor, family 4, subfamily D, member 6 [Source:HGNC Symbol;Acc:15175]</v>
          </cell>
        </row>
        <row r="16883">
          <cell r="C16883" t="str">
            <v>OR4F15</v>
          </cell>
          <cell r="D16883" t="str">
            <v>olfactory receptor, family 4, subfamily F, member 15 [Source:HGNC Symbol;Acc:15078]</v>
          </cell>
        </row>
        <row r="16884">
          <cell r="C16884" t="str">
            <v>OR4F16</v>
          </cell>
          <cell r="D16884" t="str">
            <v>olfactory receptor, family 4, subfamily F, member 16 [Source:HGNC Symbol;Acc:15079]</v>
          </cell>
        </row>
        <row r="16885">
          <cell r="C16885" t="str">
            <v>OR4F17</v>
          </cell>
          <cell r="D16885" t="str">
            <v>olfactory receptor, family 4, subfamily F, member 17 [Source:HGNC Symbol;Acc:15381]</v>
          </cell>
        </row>
        <row r="16886">
          <cell r="C16886" t="str">
            <v>OR4F21</v>
          </cell>
          <cell r="D16886" t="str">
            <v>olfactory receptor, family 4, subfamily F, member 21 [Source:HGNC Symbol;Acc:19583]</v>
          </cell>
        </row>
        <row r="16887">
          <cell r="C16887" t="str">
            <v>OR4F29</v>
          </cell>
          <cell r="D16887" t="str">
            <v>olfactory receptor, family 4, subfamily F, member 29 [Source:HGNC Symbol;Acc:31275]</v>
          </cell>
        </row>
        <row r="16888">
          <cell r="C16888" t="str">
            <v>OR4F3</v>
          </cell>
          <cell r="D16888" t="str">
            <v>olfactory receptor, family 4, subfamily F, member 3 [Source:HGNC Symbol;Acc:8300]</v>
          </cell>
        </row>
        <row r="16889">
          <cell r="C16889" t="str">
            <v>OR4F4</v>
          </cell>
          <cell r="D16889" t="str">
            <v>olfactory receptor, family 4, subfamily F, member 4 [Source:HGNC Symbol;Acc:8301]</v>
          </cell>
        </row>
        <row r="16890">
          <cell r="C16890" t="str">
            <v>OR4F5</v>
          </cell>
          <cell r="D16890" t="str">
            <v>olfactory receptor, family 4, subfamily F, member 5 [Source:HGNC Symbol;Acc:14825]</v>
          </cell>
        </row>
        <row r="16891">
          <cell r="C16891" t="str">
            <v>OR4F6</v>
          </cell>
          <cell r="D16891" t="str">
            <v>olfactory receptor, family 4, subfamily F, member 6 [Source:HGNC Symbol;Acc:15372]</v>
          </cell>
        </row>
        <row r="16892">
          <cell r="C16892" t="str">
            <v>OR4K1</v>
          </cell>
          <cell r="D16892" t="str">
            <v>olfactory receptor, family 4, subfamily K, member 1 [Source:HGNC Symbol;Acc:14726]</v>
          </cell>
        </row>
        <row r="16893">
          <cell r="C16893" t="str">
            <v>OR4K15</v>
          </cell>
          <cell r="D16893" t="str">
            <v>olfactory receptor, family 4, subfamily K, member 15 [Source:HGNC Symbol;Acc:15353]</v>
          </cell>
        </row>
        <row r="16894">
          <cell r="C16894" t="str">
            <v>OR4K2</v>
          </cell>
          <cell r="D16894" t="str">
            <v>olfactory receptor, family 4, subfamily K, member 2 [Source:HGNC Symbol;Acc:14728]</v>
          </cell>
        </row>
        <row r="16895">
          <cell r="C16895" t="str">
            <v>OR4K5</v>
          </cell>
          <cell r="D16895" t="str">
            <v>olfactory receptor, family 4, subfamily K, member 5 [Source:HGNC Symbol;Acc:14745]</v>
          </cell>
        </row>
        <row r="16896">
          <cell r="C16896" t="str">
            <v>OR4M1</v>
          </cell>
          <cell r="D16896" t="str">
            <v>olfactory receptor, family 4, subfamily M, member 1 [Source:HGNC Symbol;Acc:14735]</v>
          </cell>
        </row>
        <row r="16897">
          <cell r="C16897" t="str">
            <v>OR4M2</v>
          </cell>
          <cell r="D16897" t="str">
            <v>olfactory receptor, family 4, subfamily M, member 2 [Source:HGNC Symbol;Acc:15373]</v>
          </cell>
        </row>
        <row r="16898">
          <cell r="C16898" t="str">
            <v>OR4N2</v>
          </cell>
          <cell r="D16898" t="str">
            <v>olfactory receptor, family 4, subfamily N, member 2 [Source:HGNC Symbol;Acc:14742]</v>
          </cell>
        </row>
        <row r="16899">
          <cell r="C16899" t="str">
            <v>OR4N4</v>
          </cell>
          <cell r="D16899" t="str">
            <v>olfactory receptor, family 4, subfamily N, member 4 [Source:HGNC Symbol;Acc:15375]</v>
          </cell>
        </row>
        <row r="16900">
          <cell r="C16900" t="str">
            <v>OR4X2</v>
          </cell>
          <cell r="D16900" t="str">
            <v>olfactory receptor, family 4, subfamily X, member 2 [Source:HGNC Symbol;Acc:15184]</v>
          </cell>
        </row>
        <row r="16901">
          <cell r="C16901" t="str">
            <v>OR51A4</v>
          </cell>
          <cell r="D16901" t="str">
            <v>olfactory receptor, family 51, subfamily A, member 4 [Source:HGNC Symbol;Acc:14795]</v>
          </cell>
        </row>
        <row r="16902">
          <cell r="C16902" t="str">
            <v>OR51B2</v>
          </cell>
          <cell r="D16902" t="str">
            <v>olfactory receptor, family 51, subfamily B, member 2 [Source:HGNC Symbol;Acc:14703]</v>
          </cell>
        </row>
        <row r="16903">
          <cell r="C16903" t="str">
            <v>OR51B5</v>
          </cell>
          <cell r="D16903" t="str">
            <v>olfactory receptor, family 51, subfamily B, member 5 [Source:HGNC Symbol;Acc:19599]</v>
          </cell>
        </row>
        <row r="16904">
          <cell r="C16904" t="str">
            <v>OR51D1</v>
          </cell>
          <cell r="D16904" t="str">
            <v>olfactory receptor, family 51, subfamily D, member 1 [Source:HGNC Symbol;Acc:15193]</v>
          </cell>
        </row>
        <row r="16905">
          <cell r="C16905" t="str">
            <v>OR51E1</v>
          </cell>
          <cell r="D16905" t="str">
            <v>olfactory receptor, family 51, subfamily E, member 1 [Source:HGNC Symbol;Acc:15194]</v>
          </cell>
        </row>
        <row r="16906">
          <cell r="C16906" t="str">
            <v>OR51E1</v>
          </cell>
          <cell r="D16906" t="str">
            <v>olfactory receptor, family 51, subfamily E, member 1 [Source:HGNC Symbol;Acc:15194]</v>
          </cell>
        </row>
        <row r="16907">
          <cell r="C16907" t="str">
            <v>OR51E2</v>
          </cell>
          <cell r="D16907" t="str">
            <v>olfactory receptor, family 51, subfamily E, member 2 [Source:HGNC Symbol;Acc:15195]</v>
          </cell>
        </row>
        <row r="16908">
          <cell r="C16908" t="str">
            <v>OR51F2</v>
          </cell>
          <cell r="D16908" t="str">
            <v>olfactory receptor, family 51, subfamily F, member 2 [Source:HGNC Symbol;Acc:15197]</v>
          </cell>
        </row>
        <row r="16909">
          <cell r="C16909" t="str">
            <v>OR51G1</v>
          </cell>
          <cell r="D16909" t="str">
            <v>olfactory receptor, family 51, subfamily G, member 1 [Source:HGNC Symbol;Acc:14738]</v>
          </cell>
        </row>
        <row r="16910">
          <cell r="C16910" t="str">
            <v>OR51G2</v>
          </cell>
          <cell r="D16910" t="str">
            <v>olfactory receptor, family 51, subfamily G, member 2 [Source:HGNC Symbol;Acc:15198]</v>
          </cell>
        </row>
        <row r="16911">
          <cell r="C16911" t="str">
            <v>OR51I1</v>
          </cell>
          <cell r="D16911" t="str">
            <v>olfactory receptor, family 51, subfamily I, member 1 [Source:HGNC Symbol;Acc:15200]</v>
          </cell>
        </row>
        <row r="16912">
          <cell r="C16912" t="str">
            <v>OR51I2</v>
          </cell>
          <cell r="D16912" t="str">
            <v>olfactory receptor, family 51, subfamily I, member 2 [Source:HGNC Symbol;Acc:15201]</v>
          </cell>
        </row>
        <row r="16913">
          <cell r="C16913" t="str">
            <v>OR51M1</v>
          </cell>
          <cell r="D16913" t="str">
            <v>olfactory receptor, family 51, subfamily M, member 1 [Source:HGNC Symbol;Acc:14847]</v>
          </cell>
        </row>
        <row r="16914">
          <cell r="C16914" t="str">
            <v>OR51Q1</v>
          </cell>
          <cell r="D16914" t="str">
            <v>olfactory receptor, family 51, subfamily Q, member 1 [Source:HGNC Symbol;Acc:14851]</v>
          </cell>
        </row>
        <row r="16915">
          <cell r="C16915" t="str">
            <v>OR51S1</v>
          </cell>
          <cell r="D16915" t="str">
            <v>olfactory receptor, family 51, subfamily S, member 1 [Source:HGNC Symbol;Acc:15204]</v>
          </cell>
        </row>
        <row r="16916">
          <cell r="C16916" t="str">
            <v>OR52A1</v>
          </cell>
          <cell r="D16916" t="str">
            <v>olfactory receptor, family 52, subfamily A, member 1 [Source:HGNC Symbol;Acc:8318]</v>
          </cell>
        </row>
        <row r="16917">
          <cell r="C16917" t="str">
            <v>OR52B2</v>
          </cell>
          <cell r="D16917" t="str">
            <v>olfactory receptor, family 52, subfamily B, member 2 [Source:HGNC Symbol;Acc:15207]</v>
          </cell>
        </row>
        <row r="16918">
          <cell r="C16918" t="str">
            <v>OR52B4</v>
          </cell>
          <cell r="D16918" t="str">
            <v>olfactory receptor, family 52, subfamily B, member 4 [Source:HGNC Symbol;Acc:15209]</v>
          </cell>
        </row>
        <row r="16919">
          <cell r="C16919" t="str">
            <v>OR52D1</v>
          </cell>
          <cell r="D16919" t="str">
            <v>olfactory receptor, family 52, subfamily D, member 1 [Source:HGNC Symbol;Acc:15212]</v>
          </cell>
        </row>
        <row r="16920">
          <cell r="C16920" t="str">
            <v>OR52E4</v>
          </cell>
          <cell r="D16920" t="str">
            <v>olfactory receptor, family 52, subfamily E, member 4 [Source:HGNC Symbol;Acc:15213]</v>
          </cell>
        </row>
        <row r="16921">
          <cell r="C16921" t="str">
            <v>OR52E6</v>
          </cell>
          <cell r="D16921" t="str">
            <v>olfactory receptor, family 52, subfamily E, member 6 [Source:HGNC Symbol;Acc:15215]</v>
          </cell>
        </row>
        <row r="16922">
          <cell r="C16922" t="str">
            <v>OR52E8</v>
          </cell>
          <cell r="D16922" t="str">
            <v>olfactory receptor, family 52, subfamily E, member 8 [Source:HGNC Symbol;Acc:15217]</v>
          </cell>
        </row>
        <row r="16923">
          <cell r="C16923" t="str">
            <v>OR52H1</v>
          </cell>
          <cell r="D16923" t="str">
            <v>olfactory receptor, family 52, subfamily H, member 1 [Source:HGNC Symbol;Acc:15218]</v>
          </cell>
        </row>
        <row r="16924">
          <cell r="C16924" t="str">
            <v>OR52I2</v>
          </cell>
          <cell r="D16924" t="str">
            <v>olfactory receptor, family 52, subfamily I, member 2 [Source:HGNC Symbol;Acc:15221]</v>
          </cell>
        </row>
        <row r="16925">
          <cell r="C16925" t="str">
            <v>OR52K1</v>
          </cell>
          <cell r="D16925" t="str">
            <v>olfactory receptor, family 52, subfamily K, member 1 [Source:HGNC Symbol;Acc:15222]</v>
          </cell>
        </row>
        <row r="16926">
          <cell r="C16926" t="str">
            <v>OR52K2</v>
          </cell>
          <cell r="D16926" t="str">
            <v>olfactory receptor, family 52, subfamily K, member 2 [Source:HGNC Symbol;Acc:15223]</v>
          </cell>
        </row>
        <row r="16927">
          <cell r="C16927" t="str">
            <v>OR52L1</v>
          </cell>
          <cell r="D16927" t="str">
            <v>olfactory receptor, family 52, subfamily L, member 1 [Source:HGNC Symbol;Acc:14785]</v>
          </cell>
        </row>
        <row r="16928">
          <cell r="C16928" t="str">
            <v>OR52N2</v>
          </cell>
          <cell r="D16928" t="str">
            <v>olfactory receptor, family 52, subfamily N, member 2 [Source:HGNC Symbol;Acc:15228]</v>
          </cell>
        </row>
        <row r="16929">
          <cell r="C16929" t="str">
            <v>OR52N4</v>
          </cell>
          <cell r="D16929" t="str">
            <v>olfactory receptor, family 52, subfamily N, member 4 [Source:HGNC Symbol;Acc:15230]</v>
          </cell>
        </row>
        <row r="16930">
          <cell r="C16930" t="str">
            <v>OR52N5</v>
          </cell>
          <cell r="D16930" t="str">
            <v>olfactory receptor, family 52, subfamily N, member 5 [Source:HGNC Symbol;Acc:15231]</v>
          </cell>
        </row>
        <row r="16931">
          <cell r="C16931" t="str">
            <v>OR52W1</v>
          </cell>
          <cell r="D16931" t="str">
            <v>olfactory receptor, family 52, subfamily W, member 1 [Source:HGNC Symbol;Acc:15239]</v>
          </cell>
        </row>
        <row r="16932">
          <cell r="C16932" t="str">
            <v>OR56A1</v>
          </cell>
          <cell r="D16932" t="str">
            <v>olfactory receptor, family 56, subfamily A, member 1 [Source:HGNC Symbol;Acc:14781]</v>
          </cell>
        </row>
        <row r="16933">
          <cell r="C16933" t="str">
            <v>OR56A3</v>
          </cell>
          <cell r="D16933" t="str">
            <v>olfactory receptor, family 56, subfamily A, member 3 [Source:HGNC Symbol;Acc:14786]</v>
          </cell>
        </row>
        <row r="16934">
          <cell r="C16934" t="str">
            <v>OR56A4</v>
          </cell>
          <cell r="D16934" t="str">
            <v>olfactory receptor, family 56, subfamily A, member 4 [Source:HGNC Symbol;Acc:14791]</v>
          </cell>
        </row>
        <row r="16935">
          <cell r="C16935" t="str">
            <v>OR56B1</v>
          </cell>
          <cell r="D16935" t="str">
            <v>olfactory receptor, family 56, subfamily B, member 1 [Source:HGNC Symbol;Acc:15245]</v>
          </cell>
        </row>
        <row r="16936">
          <cell r="C16936" t="str">
            <v>OR56B4</v>
          </cell>
          <cell r="D16936" t="str">
            <v>olfactory receptor, family 56, subfamily B, member 4 [Source:HGNC Symbol;Acc:15248]</v>
          </cell>
        </row>
        <row r="16937">
          <cell r="C16937" t="str">
            <v>OR5A1</v>
          </cell>
          <cell r="D16937" t="str">
            <v>olfactory receptor, family 5, subfamily A, member 1 [Source:HGNC Symbol;Acc:8319]</v>
          </cell>
        </row>
        <row r="16938">
          <cell r="C16938" t="str">
            <v>OR5A2</v>
          </cell>
          <cell r="D16938" t="str">
            <v>olfactory receptor, family 5, subfamily A, member 2 [Source:HGNC Symbol;Acc:15249]</v>
          </cell>
        </row>
        <row r="16939">
          <cell r="C16939" t="str">
            <v>OR5AK2</v>
          </cell>
          <cell r="D16939" t="str">
            <v>olfactory receptor, family 5, subfamily AK, member 2 [Source:HGNC Symbol;Acc:15251]</v>
          </cell>
        </row>
        <row r="16940">
          <cell r="C16940" t="str">
            <v>OR5AN1</v>
          </cell>
          <cell r="D16940" t="str">
            <v>olfactory receptor, family 5, subfamily AN, member 1 [Source:HGNC Symbol;Acc:15255]</v>
          </cell>
        </row>
        <row r="16941">
          <cell r="C16941" t="str">
            <v>OR5AP2</v>
          </cell>
          <cell r="D16941" t="str">
            <v>olfactory receptor, family 5, subfamily AP, member 2 [Source:HGNC Symbol;Acc:15258]</v>
          </cell>
        </row>
        <row r="16942">
          <cell r="C16942" t="str">
            <v>OR5AR1</v>
          </cell>
          <cell r="D16942" t="str">
            <v>olfactory receptor, family 5, subfamily AR, member 1 [Source:HGNC Symbol;Acc:15260]</v>
          </cell>
        </row>
        <row r="16943">
          <cell r="C16943" t="str">
            <v>OR5AU1</v>
          </cell>
          <cell r="D16943" t="str">
            <v>olfactory receptor, family 5, subfamily AU, member 1 [Source:HGNC Symbol;Acc:15362]</v>
          </cell>
        </row>
        <row r="16944">
          <cell r="C16944" t="str">
            <v>OR5B12</v>
          </cell>
          <cell r="D16944" t="str">
            <v>olfactory receptor, family 5, subfamily B, member 12 [Source:HGNC Symbol;Acc:15432]</v>
          </cell>
        </row>
        <row r="16945">
          <cell r="C16945" t="str">
            <v>OR5B2</v>
          </cell>
          <cell r="D16945" t="str">
            <v>olfactory receptor, family 5, subfamily B, member 2 [Source:HGNC Symbol;Acc:8323]</v>
          </cell>
        </row>
        <row r="16946">
          <cell r="C16946" t="str">
            <v>OR5C1</v>
          </cell>
          <cell r="D16946" t="str">
            <v>olfactory receptor, family 5, subfamily C, member 1 [Source:HGNC Symbol;Acc:8331]</v>
          </cell>
        </row>
        <row r="16947">
          <cell r="C16947" t="str">
            <v>OR5D18</v>
          </cell>
          <cell r="D16947" t="str">
            <v>olfactory receptor, family 5, subfamily D, member 18 [Source:HGNC Symbol;Acc:15285]</v>
          </cell>
        </row>
        <row r="16948">
          <cell r="C16948" t="str">
            <v>OR5H14</v>
          </cell>
          <cell r="D16948" t="str">
            <v>olfactory receptor, family 5, subfamily H, member 14 [Source:HGNC Symbol;Acc:31286]</v>
          </cell>
        </row>
        <row r="16949">
          <cell r="C16949" t="str">
            <v>OR5H6</v>
          </cell>
          <cell r="D16949" t="str">
            <v>olfactory receptor, family 5, subfamily H, member 6 [Source:HGNC Symbol;Acc:14767]</v>
          </cell>
        </row>
        <row r="16950">
          <cell r="C16950" t="str">
            <v>OR5K1</v>
          </cell>
          <cell r="D16950" t="str">
            <v>olfactory receptor, family 5, subfamily K, member 1 [Source:HGNC Symbol;Acc:8349]</v>
          </cell>
        </row>
        <row r="16951">
          <cell r="C16951" t="str">
            <v>OR5K2</v>
          </cell>
          <cell r="D16951" t="str">
            <v>olfactory receptor, family 5, subfamily K, member 2 [Source:HGNC Symbol;Acc:14774]</v>
          </cell>
        </row>
        <row r="16952">
          <cell r="C16952" t="str">
            <v>OR5L1</v>
          </cell>
          <cell r="D16952" t="str">
            <v>olfactory receptor, family 5, subfamily L, member 1 [Source:HGNC Symbol;Acc:8350]</v>
          </cell>
        </row>
        <row r="16953">
          <cell r="C16953" t="str">
            <v>OR5M10</v>
          </cell>
          <cell r="D16953" t="str">
            <v>olfactory receptor, family 5, subfamily M, member 10 [Source:HGNC Symbol;Acc:15290]</v>
          </cell>
        </row>
        <row r="16954">
          <cell r="C16954" t="str">
            <v>OR5M11</v>
          </cell>
          <cell r="D16954" t="str">
            <v>olfactory receptor, family 5, subfamily M, member 11 [Source:HGNC Symbol;Acc:15291]</v>
          </cell>
        </row>
        <row r="16955">
          <cell r="C16955" t="str">
            <v>OR5M3</v>
          </cell>
          <cell r="D16955" t="str">
            <v>olfactory receptor, family 5, subfamily M, member 3 [Source:HGNC Symbol;Acc:14806]</v>
          </cell>
        </row>
        <row r="16956">
          <cell r="C16956" t="str">
            <v>OR5M8</v>
          </cell>
          <cell r="D16956" t="str">
            <v>olfactory receptor, family 5, subfamily M, member 8 [Source:HGNC Symbol;Acc:14846]</v>
          </cell>
        </row>
        <row r="16957">
          <cell r="C16957" t="str">
            <v>OR5P2</v>
          </cell>
          <cell r="D16957" t="str">
            <v>olfactory receptor, family 5, subfamily P, member 2 [Source:HGNC Symbol;Acc:14783]</v>
          </cell>
        </row>
        <row r="16958">
          <cell r="C16958" t="str">
            <v>OR5T1</v>
          </cell>
          <cell r="D16958" t="str">
            <v>olfactory receptor, family 5, subfamily T, member 1 [Source:HGNC Symbol;Acc:14821]</v>
          </cell>
        </row>
        <row r="16959">
          <cell r="C16959" t="str">
            <v>OR5T2</v>
          </cell>
          <cell r="D16959" t="str">
            <v>olfactory receptor, family 5, subfamily T, member 2 [Source:HGNC Symbol;Acc:15296]</v>
          </cell>
        </row>
        <row r="16960">
          <cell r="C16960" t="str">
            <v>OR6A2</v>
          </cell>
          <cell r="D16960" t="str">
            <v>olfactory receptor, family 6, subfamily A, member 2 [Source:HGNC Symbol;Acc:15301]</v>
          </cell>
        </row>
        <row r="16961">
          <cell r="C16961" t="str">
            <v>OR6B1</v>
          </cell>
          <cell r="D16961" t="str">
            <v>olfactory receptor, family 6, subfamily B, member 1 [Source:HGNC Symbol;Acc:8354]</v>
          </cell>
        </row>
        <row r="16962">
          <cell r="C16962" t="str">
            <v>OR6B2</v>
          </cell>
          <cell r="D16962" t="str">
            <v>olfactory receptor, family 6, subfamily B, member 2 [Source:HGNC Symbol;Acc:15041]</v>
          </cell>
        </row>
        <row r="16963">
          <cell r="C16963" t="str">
            <v>OR6C1</v>
          </cell>
          <cell r="D16963" t="str">
            <v>olfactory receptor, family 6, subfamily C, member 1 [Source:HGNC Symbol;Acc:8355]</v>
          </cell>
        </row>
        <row r="16964">
          <cell r="C16964" t="str">
            <v>OR6C4</v>
          </cell>
          <cell r="D16964" t="str">
            <v>olfactory receptor, family 6, subfamily C, member 4 [Source:HGNC Symbol;Acc:19632]</v>
          </cell>
        </row>
        <row r="16965">
          <cell r="C16965" t="str">
            <v>OR6C65</v>
          </cell>
          <cell r="D16965" t="str">
            <v>olfactory receptor, family 6, subfamily C, member 65 [Source:HGNC Symbol;Acc:31295]</v>
          </cell>
        </row>
        <row r="16966">
          <cell r="C16966" t="str">
            <v>OR6C74</v>
          </cell>
          <cell r="D16966" t="str">
            <v>olfactory receptor, family 6, subfamily C, member 74 [Source:HGNC Symbol;Acc:31303]</v>
          </cell>
        </row>
        <row r="16967">
          <cell r="C16967" t="str">
            <v>OR6F1</v>
          </cell>
          <cell r="D16967" t="str">
            <v>olfactory receptor, family 6, subfamily F, member 1 [Source:HGNC Symbol;Acc:15027]</v>
          </cell>
        </row>
        <row r="16968">
          <cell r="C16968" t="str">
            <v>OR6K2</v>
          </cell>
          <cell r="D16968" t="str">
            <v>olfactory receptor, family 6, subfamily K, member 2 [Source:HGNC Symbol;Acc:15029]</v>
          </cell>
        </row>
        <row r="16969">
          <cell r="C16969" t="str">
            <v>OR6K6</v>
          </cell>
          <cell r="D16969" t="str">
            <v>olfactory receptor, family 6, subfamily K, member 6 [Source:HGNC Symbol;Acc:15033]</v>
          </cell>
        </row>
        <row r="16970">
          <cell r="C16970" t="str">
            <v>OR6M1</v>
          </cell>
          <cell r="D16970" t="str">
            <v>olfactory receptor, family 6, subfamily M, member 1 [Source:HGNC Symbol;Acc:14711]</v>
          </cell>
        </row>
        <row r="16971">
          <cell r="C16971" t="str">
            <v>OR6N1</v>
          </cell>
          <cell r="D16971" t="str">
            <v>olfactory receptor, family 6, subfamily N, member 1 [Source:HGNC Symbol;Acc:15034]</v>
          </cell>
        </row>
        <row r="16972">
          <cell r="C16972" t="str">
            <v>OR6Q1</v>
          </cell>
          <cell r="D16972" t="str">
            <v>olfactory receptor, family 6, subfamily Q, member 1 [Source:HGNC Symbol;Acc:15302]</v>
          </cell>
        </row>
        <row r="16973">
          <cell r="C16973" t="str">
            <v>OR6T1</v>
          </cell>
          <cell r="D16973" t="str">
            <v>olfactory receptor, family 6, subfamily T, member 1 [Source:HGNC Symbol;Acc:14848]</v>
          </cell>
        </row>
        <row r="16974">
          <cell r="C16974" t="str">
            <v>OR6V1</v>
          </cell>
          <cell r="D16974" t="str">
            <v>olfactory receptor, family 6, subfamily V, member 1 [Source:HGNC Symbol;Acc:15090]</v>
          </cell>
        </row>
        <row r="16975">
          <cell r="C16975" t="str">
            <v>OR6X1</v>
          </cell>
          <cell r="D16975" t="str">
            <v>olfactory receptor, family 6, subfamily X, member 1 [Source:HGNC Symbol;Acc:14737]</v>
          </cell>
        </row>
        <row r="16976">
          <cell r="C16976" t="str">
            <v>OR7A17</v>
          </cell>
          <cell r="D16976" t="str">
            <v>olfactory receptor, family 7, subfamily A, member 17 [Source:HGNC Symbol;Acc:8363]</v>
          </cell>
        </row>
        <row r="16977">
          <cell r="C16977" t="str">
            <v>OR7A5</v>
          </cell>
          <cell r="D16977" t="str">
            <v>olfactory receptor, family 7, subfamily A, member 5 [Source:HGNC Symbol;Acc:8368]</v>
          </cell>
        </row>
        <row r="16978">
          <cell r="C16978" t="str">
            <v>OR7C1</v>
          </cell>
          <cell r="D16978" t="str">
            <v>olfactory receptor, family 7, subfamily C, member 1 [Source:HGNC Symbol;Acc:8373]</v>
          </cell>
        </row>
        <row r="16979">
          <cell r="C16979" t="str">
            <v>OR7D2</v>
          </cell>
          <cell r="D16979" t="str">
            <v>olfactory receptor, family 7, subfamily D, member 2 [Source:HGNC Symbol;Acc:8378]</v>
          </cell>
        </row>
        <row r="16980">
          <cell r="C16980" t="str">
            <v>OR7D4</v>
          </cell>
          <cell r="D16980" t="str">
            <v>olfactory receptor, family 7, subfamily D, member 4 [Source:HGNC Symbol;Acc:8380]</v>
          </cell>
        </row>
        <row r="16981">
          <cell r="C16981" t="str">
            <v>OR7E24</v>
          </cell>
          <cell r="D16981" t="str">
            <v>olfactory receptor, family 7, subfamily E, member 24 [Source:HGNC Symbol;Acc:8396]</v>
          </cell>
        </row>
        <row r="16982">
          <cell r="C16982" t="str">
            <v>OR8A1</v>
          </cell>
          <cell r="D16982" t="str">
            <v>olfactory receptor, family 8, subfamily A, member 1 [Source:HGNC Symbol;Acc:8469]</v>
          </cell>
        </row>
        <row r="16983">
          <cell r="C16983" t="str">
            <v>OR8B12</v>
          </cell>
          <cell r="D16983" t="str">
            <v>olfactory receptor, family 8, subfamily B, member 12 [Source:HGNC Symbol;Acc:15307]</v>
          </cell>
        </row>
        <row r="16984">
          <cell r="C16984" t="str">
            <v>OR8B2</v>
          </cell>
          <cell r="D16984" t="str">
            <v>olfactory receptor, family 8, subfamily B, member 2 [Source:HGNC Symbol;Acc:8471]</v>
          </cell>
        </row>
        <row r="16985">
          <cell r="C16985" t="str">
            <v>OR8B3</v>
          </cell>
          <cell r="D16985" t="str">
            <v>olfactory receptor, family 8, subfamily B, member 3 [Source:HGNC Symbol;Acc:8472]</v>
          </cell>
        </row>
        <row r="16986">
          <cell r="C16986" t="str">
            <v>OR8B4</v>
          </cell>
          <cell r="D16986" t="str">
            <v>olfactory receptor, family 8, subfamily B, member 4 [Source:HGNC Symbol;Acc:8473]</v>
          </cell>
        </row>
        <row r="16987">
          <cell r="C16987" t="str">
            <v>OR8B8</v>
          </cell>
          <cell r="D16987" t="str">
            <v>olfactory receptor, family 8, subfamily B, member 8 [Source:HGNC Symbol;Acc:8477]</v>
          </cell>
        </row>
        <row r="16988">
          <cell r="C16988" t="str">
            <v>OR8D1</v>
          </cell>
          <cell r="D16988" t="str">
            <v>olfactory receptor, family 8, subfamily D, member 1 [Source:HGNC Symbol;Acc:8481]</v>
          </cell>
        </row>
        <row r="16989">
          <cell r="C16989" t="str">
            <v>OR8D2</v>
          </cell>
          <cell r="D16989" t="str">
            <v>olfactory receptor, family 8, subfamily D, member 2 [Source:HGNC Symbol;Acc:8482]</v>
          </cell>
        </row>
        <row r="16990">
          <cell r="C16990" t="str">
            <v>OR8D4</v>
          </cell>
          <cell r="D16990" t="str">
            <v>olfactory receptor, family 8, subfamily D, member 4 [Source:HGNC Symbol;Acc:14840]</v>
          </cell>
        </row>
        <row r="16991">
          <cell r="C16991" t="str">
            <v>OR8H1</v>
          </cell>
          <cell r="D16991" t="str">
            <v>olfactory receptor, family 8, subfamily H, member 1 [Source:HGNC Symbol;Acc:14824]</v>
          </cell>
        </row>
        <row r="16992">
          <cell r="C16992" t="str">
            <v>OR8I2</v>
          </cell>
          <cell r="D16992" t="str">
            <v>olfactory receptor, family 8, subfamily I, member 2 [Source:HGNC Symbol;Acc:15310]</v>
          </cell>
        </row>
        <row r="16993">
          <cell r="C16993" t="str">
            <v>OR8J1</v>
          </cell>
          <cell r="D16993" t="str">
            <v>olfactory receptor, family 8, subfamily J, member 1 [Source:HGNC Symbol;Acc:14855]</v>
          </cell>
        </row>
        <row r="16994">
          <cell r="C16994" t="str">
            <v>OR8K1</v>
          </cell>
          <cell r="D16994" t="str">
            <v>olfactory receptor, family 8, subfamily K, member 1 [Source:HGNC Symbol;Acc:14831]</v>
          </cell>
        </row>
        <row r="16995">
          <cell r="C16995" t="str">
            <v>OR9A2</v>
          </cell>
          <cell r="D16995" t="str">
            <v>olfactory receptor, family 9, subfamily A, member 2 [Source:HGNC Symbol;Acc:15093]</v>
          </cell>
        </row>
        <row r="16996">
          <cell r="C16996" t="str">
            <v>OR9A4</v>
          </cell>
          <cell r="D16996" t="str">
            <v>olfactory receptor, family 9, subfamily A, member 4 [Source:HGNC Symbol;Acc:15095]</v>
          </cell>
        </row>
        <row r="16997">
          <cell r="C16997" t="str">
            <v>OR9K2</v>
          </cell>
          <cell r="D16997" t="str">
            <v>olfactory receptor, family 9, subfamily K, member 2 [Source:HGNC Symbol;Acc:15339]</v>
          </cell>
        </row>
        <row r="16998">
          <cell r="C16998" t="str">
            <v>OR9Q1</v>
          </cell>
          <cell r="D16998" t="str">
            <v>olfactory receptor, family 9, subfamily Q, member 1 [Source:HGNC Symbol;Acc:14724]</v>
          </cell>
        </row>
        <row r="16999">
          <cell r="C16999" t="str">
            <v>OR9Q2</v>
          </cell>
          <cell r="D16999" t="str">
            <v>olfactory receptor, family 9, subfamily Q, member 2 [Source:HGNC Symbol;Acc:15328]</v>
          </cell>
        </row>
        <row r="17000">
          <cell r="C17000" t="str">
            <v>ORAI1</v>
          </cell>
          <cell r="D17000" t="str">
            <v>ORAI calcium release-activated calcium modulator 1 [Source:HGNC Symbol;Acc:25896]</v>
          </cell>
        </row>
        <row r="17001">
          <cell r="C17001" t="str">
            <v>ORAI2</v>
          </cell>
          <cell r="D17001" t="str">
            <v>ORAI calcium release-activated calcium modulator 2 [Source:HGNC Symbol;Acc:21667]</v>
          </cell>
        </row>
        <row r="17002">
          <cell r="C17002" t="str">
            <v>ORAI3</v>
          </cell>
          <cell r="D17002" t="str">
            <v>ORAI calcium release-activated calcium modulator 3 [Source:HGNC Symbol;Acc:28185]</v>
          </cell>
        </row>
        <row r="17003">
          <cell r="C17003" t="str">
            <v>ORAI3</v>
          </cell>
          <cell r="D17003" t="str">
            <v>ORAI calcium release-activated calcium modulator 3 [Source:HGNC Symbol;Acc:28185]</v>
          </cell>
        </row>
        <row r="17004">
          <cell r="C17004" t="str">
            <v>ORAI3</v>
          </cell>
          <cell r="D17004" t="str">
            <v>ORAI calcium release-activated calcium modulator 3 [Source:HGNC Symbol;Acc:28185]</v>
          </cell>
        </row>
        <row r="17005">
          <cell r="C17005" t="str">
            <v>ORAOV1</v>
          </cell>
          <cell r="D17005" t="str">
            <v>oral cancer overexpressed 1 [Source:HGNC Symbol;Acc:17589]</v>
          </cell>
        </row>
        <row r="17006">
          <cell r="C17006" t="str">
            <v>ORAOV1</v>
          </cell>
          <cell r="D17006" t="str">
            <v>oral cancer overexpressed 1 [Source:HGNC Symbol;Acc:17589]</v>
          </cell>
        </row>
        <row r="17007">
          <cell r="C17007" t="str">
            <v>ORAOV1</v>
          </cell>
          <cell r="D17007" t="str">
            <v>oral cancer overexpressed 1 [Source:HGNC Symbol;Acc:17589]</v>
          </cell>
        </row>
        <row r="17008">
          <cell r="C17008" t="str">
            <v>ORAOV1</v>
          </cell>
          <cell r="D17008" t="str">
            <v>oral cancer overexpressed 1 [Source:HGNC Symbol;Acc:17589]</v>
          </cell>
        </row>
        <row r="17009">
          <cell r="C17009" t="str">
            <v>ORC1</v>
          </cell>
          <cell r="D17009" t="str">
            <v>origin recognition complex, subunit 1 [Source:HGNC Symbol;Acc:8487]</v>
          </cell>
        </row>
        <row r="17010">
          <cell r="C17010" t="str">
            <v>ORC2</v>
          </cell>
          <cell r="D17010" t="str">
            <v>origin recognition complex, subunit 2 [Source:HGNC Symbol;Acc:8488]</v>
          </cell>
        </row>
        <row r="17011">
          <cell r="C17011" t="str">
            <v>ORC3</v>
          </cell>
          <cell r="D17011" t="str">
            <v>origin recognition complex, subunit 3 [Source:HGNC Symbol;Acc:8489]</v>
          </cell>
        </row>
        <row r="17012">
          <cell r="C17012" t="str">
            <v>ORC3</v>
          </cell>
          <cell r="D17012" t="str">
            <v>origin recognition complex, subunit 3 [Source:HGNC Symbol;Acc:8489]</v>
          </cell>
        </row>
        <row r="17013">
          <cell r="C17013" t="str">
            <v>ORC4</v>
          </cell>
          <cell r="D17013" t="str">
            <v>origin recognition complex, subunit 4 [Source:HGNC Symbol;Acc:8490]</v>
          </cell>
        </row>
        <row r="17014">
          <cell r="C17014" t="str">
            <v>ORC5</v>
          </cell>
          <cell r="D17014" t="str">
            <v>origin recognition complex, subunit 5 [Source:HGNC Symbol;Acc:8491]</v>
          </cell>
        </row>
        <row r="17015">
          <cell r="C17015" t="str">
            <v>ORC5</v>
          </cell>
          <cell r="D17015" t="str">
            <v>origin recognition complex, subunit 5 [Source:HGNC Symbol;Acc:8491]</v>
          </cell>
        </row>
        <row r="17016">
          <cell r="C17016" t="str">
            <v>ORC6</v>
          </cell>
          <cell r="D17016" t="str">
            <v>origin recognition complex, subunit 6 [Source:HGNC Symbol;Acc:17151]</v>
          </cell>
        </row>
        <row r="17017">
          <cell r="C17017" t="str">
            <v>ORC6</v>
          </cell>
          <cell r="D17017" t="str">
            <v>origin recognition complex, subunit 6 [Source:HGNC Symbol;Acc:17151]</v>
          </cell>
        </row>
        <row r="17018">
          <cell r="C17018" t="str">
            <v>ORM1</v>
          </cell>
          <cell r="D17018" t="str">
            <v>orosomucoid 1 [Source:HGNC Symbol;Acc:8498]</v>
          </cell>
        </row>
        <row r="17019">
          <cell r="C17019" t="str">
            <v>ORM1</v>
          </cell>
          <cell r="D17019" t="str">
            <v>orosomucoid 1 [Source:HGNC Symbol;Acc:8498]</v>
          </cell>
        </row>
        <row r="17020">
          <cell r="C17020" t="str">
            <v>ORM2</v>
          </cell>
          <cell r="D17020" t="str">
            <v>orosomucoid 2 [Source:HGNC Symbol;Acc:8499]</v>
          </cell>
        </row>
        <row r="17021">
          <cell r="C17021" t="str">
            <v>ORM2</v>
          </cell>
          <cell r="D17021" t="str">
            <v>orosomucoid 2 [Source:HGNC Symbol;Acc:8499]</v>
          </cell>
        </row>
        <row r="17022">
          <cell r="C17022" t="str">
            <v>ORMDL1</v>
          </cell>
          <cell r="D17022" t="str">
            <v>ORM1-like 1 (S. cerevisiae) [Source:HGNC Symbol;Acc:16036]</v>
          </cell>
        </row>
        <row r="17023">
          <cell r="C17023" t="str">
            <v>ORMDL1</v>
          </cell>
          <cell r="D17023" t="str">
            <v>ORM1-like 1 (S. cerevisiae) [Source:HGNC Symbol;Acc:16036]</v>
          </cell>
        </row>
        <row r="17024">
          <cell r="C17024" t="str">
            <v>ORMDL2</v>
          </cell>
          <cell r="D17024" t="str">
            <v>ORM1-like 2 (S. cerevisiae) [Source:HGNC Symbol;Acc:16037]</v>
          </cell>
        </row>
        <row r="17025">
          <cell r="C17025" t="str">
            <v>ORMDL3</v>
          </cell>
          <cell r="D17025" t="str">
            <v>ORM1-like 3 (S. cerevisiae) [Source:HGNC Symbol;Acc:16038]</v>
          </cell>
        </row>
        <row r="17026">
          <cell r="C17026" t="str">
            <v>OS9</v>
          </cell>
          <cell r="D17026" t="str">
            <v>osteosarcoma amplified 9, endoplasmic reticulum lectin [Source:HGNC Symbol;Acc:16994]</v>
          </cell>
        </row>
        <row r="17027">
          <cell r="C17027" t="str">
            <v>OSBP</v>
          </cell>
          <cell r="D17027" t="str">
            <v>oxysterol binding protein [Source:HGNC Symbol;Acc:8503]</v>
          </cell>
        </row>
        <row r="17028">
          <cell r="C17028" t="str">
            <v>OSBP2</v>
          </cell>
          <cell r="D17028" t="str">
            <v>oxysterol binding protein 2 [Source:HGNC Symbol;Acc:8504]</v>
          </cell>
        </row>
        <row r="17029">
          <cell r="C17029" t="str">
            <v>OSBP2</v>
          </cell>
          <cell r="D17029" t="str">
            <v>oxysterol binding protein 2 [Source:HGNC Symbol;Acc:8504]</v>
          </cell>
        </row>
        <row r="17030">
          <cell r="C17030" t="str">
            <v>OSBPL10</v>
          </cell>
          <cell r="D17030" t="str">
            <v>oxysterol binding protein-like 10 [Source:HGNC Symbol;Acc:16395]</v>
          </cell>
        </row>
        <row r="17031">
          <cell r="C17031" t="str">
            <v>OSBPL11</v>
          </cell>
          <cell r="D17031" t="str">
            <v>oxysterol binding protein-like 11 [Source:HGNC Symbol;Acc:16397]</v>
          </cell>
        </row>
        <row r="17032">
          <cell r="C17032" t="str">
            <v>OSBPL1A</v>
          </cell>
          <cell r="D17032" t="str">
            <v>oxysterol binding protein-like 1A [Source:HGNC Symbol;Acc:16398]</v>
          </cell>
        </row>
        <row r="17033">
          <cell r="C17033" t="str">
            <v>OSBPL1A</v>
          </cell>
          <cell r="D17033" t="str">
            <v>oxysterol binding protein-like 1A [Source:HGNC Symbol;Acc:16398]</v>
          </cell>
        </row>
        <row r="17034">
          <cell r="C17034" t="str">
            <v>OSBPL2</v>
          </cell>
          <cell r="D17034" t="str">
            <v>oxysterol binding protein-like 2 [Source:HGNC Symbol;Acc:15761]</v>
          </cell>
        </row>
        <row r="17035">
          <cell r="C17035" t="str">
            <v>OSBPL2</v>
          </cell>
          <cell r="D17035" t="str">
            <v>oxysterol binding protein-like 2 [Source:HGNC Symbol;Acc:15761]</v>
          </cell>
        </row>
        <row r="17036">
          <cell r="C17036" t="str">
            <v>OSBPL3</v>
          </cell>
          <cell r="D17036" t="str">
            <v>oxysterol binding protein-like 3 [Source:HGNC Symbol;Acc:16370]</v>
          </cell>
        </row>
        <row r="17037">
          <cell r="C17037" t="str">
            <v>OSBPL5</v>
          </cell>
          <cell r="D17037" t="str">
            <v>oxysterol binding protein-like 5 [Source:HGNC Symbol;Acc:16392]</v>
          </cell>
        </row>
        <row r="17038">
          <cell r="C17038" t="str">
            <v>OSBPL6</v>
          </cell>
          <cell r="D17038" t="str">
            <v>oxysterol binding protein-like 6 [Source:HGNC Symbol;Acc:16388]</v>
          </cell>
        </row>
        <row r="17039">
          <cell r="C17039" t="str">
            <v>OSBPL6</v>
          </cell>
          <cell r="D17039" t="str">
            <v>oxysterol binding protein-like 6 [Source:HGNC Symbol;Acc:16388]</v>
          </cell>
        </row>
        <row r="17040">
          <cell r="C17040" t="str">
            <v>OSBPL7</v>
          </cell>
          <cell r="D17040" t="str">
            <v>oxysterol binding protein-like 7 [Source:HGNC Symbol;Acc:16387]</v>
          </cell>
        </row>
        <row r="17041">
          <cell r="C17041" t="str">
            <v>OSBPL7</v>
          </cell>
          <cell r="D17041" t="str">
            <v>oxysterol binding protein-like 7 [Source:HGNC Symbol;Acc:16387]</v>
          </cell>
        </row>
        <row r="17042">
          <cell r="C17042" t="str">
            <v>OSBPL8</v>
          </cell>
          <cell r="D17042" t="str">
            <v>oxysterol binding protein-like 8 [Source:HGNC Symbol;Acc:16396]</v>
          </cell>
        </row>
        <row r="17043">
          <cell r="C17043" t="str">
            <v>OSBPL9</v>
          </cell>
          <cell r="D17043" t="str">
            <v>oxysterol binding protein-like 9 [Source:HGNC Symbol;Acc:16386]</v>
          </cell>
        </row>
        <row r="17044">
          <cell r="C17044" t="str">
            <v>OSCAR</v>
          </cell>
          <cell r="D17044" t="str">
            <v>osteoclast associated, immunoglobulin-like receptor [Source:HGNC Symbol;Acc:29960]</v>
          </cell>
        </row>
        <row r="17045">
          <cell r="C17045" t="str">
            <v>OSCAR</v>
          </cell>
          <cell r="D17045" t="str">
            <v>osteoclast associated, immunoglobulin-like receptor [Source:HGNC Symbol;Acc:29960]</v>
          </cell>
        </row>
        <row r="17046">
          <cell r="C17046" t="str">
            <v>OSCAR</v>
          </cell>
          <cell r="D17046" t="str">
            <v>osteoclast associated, immunoglobulin-like receptor [Source:HGNC Symbol;Acc:29960]</v>
          </cell>
        </row>
        <row r="17047">
          <cell r="C17047" t="str">
            <v>OSCP1</v>
          </cell>
          <cell r="D17047" t="str">
            <v>organic solute carrier partner 1 [Source:HGNC Symbol;Acc:29971]</v>
          </cell>
        </row>
        <row r="17048">
          <cell r="C17048" t="str">
            <v>OSCP1</v>
          </cell>
          <cell r="D17048" t="str">
            <v>organic solute carrier partner 1 [Source:HGNC Symbol;Acc:29971]</v>
          </cell>
        </row>
        <row r="17049">
          <cell r="C17049" t="str">
            <v>OSER1</v>
          </cell>
          <cell r="D17049" t="str">
            <v>oxidative stress responsive serine-rich 1 [Source:HGNC Symbol;Acc:16105]</v>
          </cell>
        </row>
        <row r="17050">
          <cell r="C17050" t="str">
            <v>OSGEP</v>
          </cell>
          <cell r="D17050" t="str">
            <v>O-sialoglycoprotein endopeptidase [Source:HGNC Symbol;Acc:18028]</v>
          </cell>
        </row>
        <row r="17051">
          <cell r="C17051" t="str">
            <v>OSGEPL1</v>
          </cell>
          <cell r="D17051" t="str">
            <v>O-sialoglycoprotein endopeptidase-like 1 [Source:HGNC Symbol;Acc:23075]</v>
          </cell>
        </row>
        <row r="17052">
          <cell r="C17052" t="str">
            <v>OSGEPL1</v>
          </cell>
          <cell r="D17052" t="str">
            <v>O-sialoglycoprotein endopeptidase-like 1 [Source:HGNC Symbol;Acc:23075]</v>
          </cell>
        </row>
        <row r="17053">
          <cell r="C17053" t="str">
            <v>OSGIN1</v>
          </cell>
          <cell r="D17053" t="str">
            <v>oxidative stress induced growth inhibitor 1 [Source:HGNC Symbol;Acc:30093]</v>
          </cell>
        </row>
        <row r="17054">
          <cell r="C17054" t="str">
            <v>OSGIN1</v>
          </cell>
          <cell r="D17054" t="str">
            <v>oxidative stress induced growth inhibitor 1 [Source:HGNC Symbol;Acc:30093]</v>
          </cell>
        </row>
        <row r="17055">
          <cell r="C17055" t="str">
            <v>OSGIN2</v>
          </cell>
          <cell r="D17055" t="str">
            <v>oxidative stress induced growth inhibitor family member 2 [Source:HGNC Symbol;Acc:1355]</v>
          </cell>
        </row>
        <row r="17056">
          <cell r="C17056" t="str">
            <v>OSGIN2</v>
          </cell>
          <cell r="D17056" t="str">
            <v>oxidative stress induced growth inhibitor family member 2 [Source:HGNC Symbol;Acc:1355]</v>
          </cell>
        </row>
        <row r="17057">
          <cell r="C17057" t="str">
            <v>OSM</v>
          </cell>
          <cell r="D17057" t="str">
            <v>oncostatin M [Source:HGNC Symbol;Acc:8506]</v>
          </cell>
        </row>
        <row r="17058">
          <cell r="C17058" t="str">
            <v>OSM</v>
          </cell>
          <cell r="D17058" t="str">
            <v>oncostatin M [Source:HGNC Symbol;Acc:8506]</v>
          </cell>
        </row>
        <row r="17059">
          <cell r="C17059" t="str">
            <v>OSMR</v>
          </cell>
          <cell r="D17059" t="str">
            <v>oncostatin M receptor [Source:HGNC Symbol;Acc:8507]</v>
          </cell>
        </row>
        <row r="17060">
          <cell r="C17060" t="str">
            <v>OSMR</v>
          </cell>
          <cell r="D17060" t="str">
            <v>oncostatin M receptor [Source:HGNC Symbol;Acc:8507]</v>
          </cell>
        </row>
        <row r="17061">
          <cell r="C17061" t="str">
            <v>OSR1</v>
          </cell>
          <cell r="D17061" t="str">
            <v>odd-skipped related 1 (Drosophila) [Source:HGNC Symbol;Acc:8111]</v>
          </cell>
        </row>
        <row r="17062">
          <cell r="C17062" t="str">
            <v>OSR2</v>
          </cell>
          <cell r="D17062" t="str">
            <v>odd-skipped related 2 (Drosophila) [Source:HGNC Symbol;Acc:15830]</v>
          </cell>
        </row>
        <row r="17063">
          <cell r="C17063" t="str">
            <v>OSR2</v>
          </cell>
          <cell r="D17063" t="str">
            <v>odd-skipped related 2 (Drosophila) [Source:HGNC Symbol;Acc:15830]</v>
          </cell>
        </row>
        <row r="17064">
          <cell r="C17064" t="str">
            <v>OSR2</v>
          </cell>
          <cell r="D17064" t="str">
            <v>odd-skipped related 2 (Drosophila) [Source:HGNC Symbol;Acc:15830]</v>
          </cell>
        </row>
        <row r="17065">
          <cell r="C17065" t="str">
            <v>OST4</v>
          </cell>
          <cell r="D17065" t="str">
            <v>oligosaccharyltransferase 4 homolog (S. cerevisiae) [Source:HGNC Symbol;Acc:32483]</v>
          </cell>
        </row>
        <row r="17066">
          <cell r="C17066" t="str">
            <v>OST4</v>
          </cell>
          <cell r="D17066" t="str">
            <v>oligosaccharyltransferase 4 homolog (S. cerevisiae) [Source:HGNC Symbol;Acc:32483]</v>
          </cell>
        </row>
        <row r="17067">
          <cell r="C17067" t="str">
            <v>OSTC</v>
          </cell>
          <cell r="D17067" t="str">
            <v>oligosaccharyltransferase complex subunit (non-catalytic) [Source:HGNC Symbol;Acc:24448]</v>
          </cell>
        </row>
        <row r="17068">
          <cell r="C17068" t="str">
            <v>OSTC</v>
          </cell>
          <cell r="D17068" t="str">
            <v>oligosaccharyltransferase complex subunit (non-catalytic) [Source:HGNC Symbol;Acc:24448]</v>
          </cell>
        </row>
        <row r="17069">
          <cell r="C17069" t="str">
            <v>OSTF1</v>
          </cell>
          <cell r="D17069" t="str">
            <v>osteoclast stimulating factor 1 [Source:HGNC Symbol;Acc:8510]</v>
          </cell>
        </row>
        <row r="17070">
          <cell r="C17070" t="str">
            <v>OSTM1</v>
          </cell>
          <cell r="D17070" t="str">
            <v>osteopetrosis associated transmembrane protein 1 [Source:HGNC Symbol;Acc:21652]</v>
          </cell>
        </row>
        <row r="17071">
          <cell r="C17071" t="str">
            <v>OSTN</v>
          </cell>
          <cell r="D17071" t="str">
            <v>osteocrin [Source:HGNC Symbol;Acc:29961]</v>
          </cell>
        </row>
        <row r="17072">
          <cell r="C17072" t="str">
            <v>OTC</v>
          </cell>
          <cell r="D17072" t="str">
            <v>ornithine carbamoyltransferase [Source:HGNC Symbol;Acc:8512]</v>
          </cell>
        </row>
        <row r="17073">
          <cell r="C17073" t="str">
            <v>OTOA</v>
          </cell>
          <cell r="D17073" t="str">
            <v>otoancorin [Source:HGNC Symbol;Acc:16378]</v>
          </cell>
        </row>
        <row r="17074">
          <cell r="C17074" t="str">
            <v>OTOF</v>
          </cell>
          <cell r="D17074" t="str">
            <v>otoferlin [Source:HGNC Symbol;Acc:8515]</v>
          </cell>
        </row>
        <row r="17075">
          <cell r="C17075" t="str">
            <v>OTOF</v>
          </cell>
          <cell r="D17075" t="str">
            <v>otoferlin [Source:HGNC Symbol;Acc:8515]</v>
          </cell>
        </row>
        <row r="17076">
          <cell r="C17076" t="str">
            <v>OTOG</v>
          </cell>
          <cell r="D17076" t="str">
            <v>otogelin [Source:HGNC Symbol;Acc:8516]</v>
          </cell>
        </row>
        <row r="17077">
          <cell r="C17077" t="str">
            <v>OTOG</v>
          </cell>
          <cell r="D17077" t="str">
            <v>otogelin [Source:HGNC Symbol;Acc:8516]</v>
          </cell>
        </row>
        <row r="17078">
          <cell r="C17078" t="str">
            <v>OTOGL</v>
          </cell>
          <cell r="D17078" t="str">
            <v>otogelin-like [Source:HGNC Symbol;Acc:26901]</v>
          </cell>
        </row>
        <row r="17079">
          <cell r="C17079" t="str">
            <v>OTOP2</v>
          </cell>
          <cell r="D17079" t="str">
            <v>otopetrin 2 [Source:HGNC Symbol;Acc:19657]</v>
          </cell>
        </row>
        <row r="17080">
          <cell r="C17080" t="str">
            <v>OTOP3</v>
          </cell>
          <cell r="D17080" t="str">
            <v>otopetrin 3 [Source:HGNC Symbol;Acc:19658]</v>
          </cell>
        </row>
        <row r="17081">
          <cell r="C17081" t="str">
            <v>OTOR</v>
          </cell>
          <cell r="D17081" t="str">
            <v>otoraplin [Source:HGNC Symbol;Acc:8517]</v>
          </cell>
        </row>
        <row r="17082">
          <cell r="C17082" t="str">
            <v>OTOS</v>
          </cell>
          <cell r="D17082" t="str">
            <v>otospiralin [Source:HGNC Symbol;Acc:22644]</v>
          </cell>
        </row>
        <row r="17083">
          <cell r="C17083" t="str">
            <v>OTP</v>
          </cell>
          <cell r="D17083" t="str">
            <v>orthopedia homeobox [Source:HGNC Symbol;Acc:8518]</v>
          </cell>
        </row>
        <row r="17084">
          <cell r="C17084" t="str">
            <v>OTUB1</v>
          </cell>
          <cell r="D17084" t="str">
            <v>OTU domain, ubiquitin aldehyde binding 1 [Source:HGNC Symbol;Acc:23077]</v>
          </cell>
        </row>
        <row r="17085">
          <cell r="C17085" t="str">
            <v>OTUB1</v>
          </cell>
          <cell r="D17085" t="str">
            <v>OTU domain, ubiquitin aldehyde binding 1 [Source:HGNC Symbol;Acc:23077]</v>
          </cell>
        </row>
        <row r="17086">
          <cell r="C17086" t="str">
            <v>OTUB2</v>
          </cell>
          <cell r="D17086" t="str">
            <v>OTU domain, ubiquitin aldehyde binding 2 [Source:HGNC Symbol;Acc:20351]</v>
          </cell>
        </row>
        <row r="17087">
          <cell r="C17087" t="str">
            <v>OTUB2</v>
          </cell>
          <cell r="D17087" t="str">
            <v>OTU domain, ubiquitin aldehyde binding 2 [Source:HGNC Symbol;Acc:20351]</v>
          </cell>
        </row>
        <row r="17088">
          <cell r="C17088" t="str">
            <v>OTUD1</v>
          </cell>
          <cell r="D17088" t="str">
            <v>OTU domain containing 1 [Source:HGNC Symbol;Acc:27346]</v>
          </cell>
        </row>
        <row r="17089">
          <cell r="C17089" t="str">
            <v>OTUD3</v>
          </cell>
          <cell r="D17089" t="str">
            <v>OTU domain containing 3 [Source:HGNC Symbol;Acc:29038]</v>
          </cell>
        </row>
        <row r="17090">
          <cell r="C17090" t="str">
            <v>OTUD4</v>
          </cell>
          <cell r="D17090" t="str">
            <v>OTU domain containing 4 [Source:HGNC Symbol;Acc:24949]</v>
          </cell>
        </row>
        <row r="17091">
          <cell r="C17091" t="str">
            <v>OTUD4</v>
          </cell>
          <cell r="D17091" t="str">
            <v>OTU domain containing 4 [Source:HGNC Symbol;Acc:24949]</v>
          </cell>
        </row>
        <row r="17092">
          <cell r="C17092" t="str">
            <v>OTUD5</v>
          </cell>
          <cell r="D17092" t="str">
            <v>OTU domain containing 5 [Source:HGNC Symbol;Acc:25402]</v>
          </cell>
        </row>
        <row r="17093">
          <cell r="C17093" t="str">
            <v>OTUD5</v>
          </cell>
          <cell r="D17093" t="str">
            <v>OTU domain containing 5 [Source:HGNC Symbol;Acc:25402]</v>
          </cell>
        </row>
        <row r="17094">
          <cell r="C17094" t="str">
            <v>OTUD6A</v>
          </cell>
          <cell r="D17094" t="str">
            <v>OTU domain containing 6A [Source:HGNC Symbol;Acc:32312]</v>
          </cell>
        </row>
        <row r="17095">
          <cell r="C17095" t="str">
            <v>OTUD6B</v>
          </cell>
          <cell r="D17095" t="str">
            <v>OTU domain containing 6B [Source:HGNC Symbol;Acc:24281]</v>
          </cell>
        </row>
        <row r="17096">
          <cell r="C17096" t="str">
            <v>OTUD7A</v>
          </cell>
          <cell r="D17096" t="str">
            <v>OTU domain containing 7A [Source:HGNC Symbol;Acc:20718]</v>
          </cell>
        </row>
        <row r="17097">
          <cell r="C17097" t="str">
            <v>OTUD7B</v>
          </cell>
          <cell r="D17097" t="str">
            <v>OTU domain containing 7B [Source:HGNC Symbol;Acc:16683]</v>
          </cell>
        </row>
        <row r="17098">
          <cell r="C17098" t="str">
            <v>OTX1</v>
          </cell>
          <cell r="D17098" t="str">
            <v>orthodenticle homeobox 1 [Source:HGNC Symbol;Acc:8521]</v>
          </cell>
        </row>
        <row r="17099">
          <cell r="C17099" t="str">
            <v>OTX2</v>
          </cell>
          <cell r="D17099" t="str">
            <v>orthodenticle homeobox 2 [Source:HGNC Symbol;Acc:8522]</v>
          </cell>
        </row>
        <row r="17100">
          <cell r="C17100" t="str">
            <v>OTX2</v>
          </cell>
          <cell r="D17100" t="str">
            <v>orthodenticle homeobox 2 [Source:HGNC Symbol;Acc:8522]</v>
          </cell>
        </row>
        <row r="17101">
          <cell r="C17101" t="str">
            <v>OVCA2</v>
          </cell>
          <cell r="D17101" t="str">
            <v>ovarian tumor suppressor candidate 2 [Source:HGNC Symbol;Acc:24203]</v>
          </cell>
        </row>
        <row r="17102">
          <cell r="C17102" t="str">
            <v>OVCH1</v>
          </cell>
          <cell r="D17102" t="str">
            <v>ovochymase 1 [Source:HGNC Symbol;Acc:23080]</v>
          </cell>
        </row>
        <row r="17103">
          <cell r="C17103" t="str">
            <v>OVCH1-AS1</v>
          </cell>
          <cell r="D17103" t="str">
            <v>OVCH1 antisense RNA 1 [Source:HGNC Symbol;Acc:44484]</v>
          </cell>
        </row>
        <row r="17104">
          <cell r="C17104" t="str">
            <v>OVGP1</v>
          </cell>
          <cell r="D17104" t="str">
            <v>oviductal glycoprotein 1, 120kDa [Source:HGNC Symbol;Acc:8524]</v>
          </cell>
        </row>
        <row r="17105">
          <cell r="C17105" t="str">
            <v>OVGP1</v>
          </cell>
          <cell r="D17105" t="str">
            <v>oviductal glycoprotein 1, 120kDa [Source:HGNC Symbol;Acc:8524]</v>
          </cell>
        </row>
        <row r="17106">
          <cell r="C17106" t="str">
            <v>OVOL1</v>
          </cell>
          <cell r="D17106" t="str">
            <v>ovo-like 1(Drosophila) [Source:HGNC Symbol;Acc:8525]</v>
          </cell>
        </row>
        <row r="17107">
          <cell r="C17107" t="str">
            <v>OVOL2</v>
          </cell>
          <cell r="D17107" t="str">
            <v>ovo-like 2 (Drosophila) [Source:HGNC Symbol;Acc:15804]</v>
          </cell>
        </row>
        <row r="17108">
          <cell r="C17108" t="str">
            <v>OVOL3</v>
          </cell>
          <cell r="D17108" t="str">
            <v>ovo-like 3 (Drosophila) [Source:HGNC Symbol;Acc:14186]</v>
          </cell>
        </row>
        <row r="17109">
          <cell r="C17109" t="str">
            <v>OXA1L</v>
          </cell>
          <cell r="D17109" t="str">
            <v>oxidase (cytochrome c) assembly 1-like [Source:HGNC Symbol;Acc:8526]</v>
          </cell>
        </row>
        <row r="17110">
          <cell r="C17110" t="str">
            <v>OXCT1</v>
          </cell>
          <cell r="D17110" t="str">
            <v>3-oxoacid CoA transferase 1 [Source:HGNC Symbol;Acc:8527]</v>
          </cell>
        </row>
        <row r="17111">
          <cell r="C17111" t="str">
            <v>OXCT2</v>
          </cell>
          <cell r="D17111" t="str">
            <v>3-oxoacid CoA transferase 2 [Source:HGNC Symbol;Acc:18606]</v>
          </cell>
        </row>
        <row r="17112">
          <cell r="C17112" t="str">
            <v>OXER1</v>
          </cell>
          <cell r="D17112" t="str">
            <v>oxoeicosanoid (OXE) receptor 1 [Source:HGNC Symbol;Acc:24884]</v>
          </cell>
        </row>
        <row r="17113">
          <cell r="C17113" t="str">
            <v>OXGR1</v>
          </cell>
          <cell r="D17113" t="str">
            <v>oxoglutarate (alpha-ketoglutarate) receptor 1 [Source:HGNC Symbol;Acc:4531]</v>
          </cell>
        </row>
        <row r="17114">
          <cell r="C17114" t="str">
            <v>OXLD1</v>
          </cell>
          <cell r="D17114" t="str">
            <v>oxidoreductase-like domain containing 1 [Source:HGNC Symbol;Acc:27901]</v>
          </cell>
        </row>
        <row r="17115">
          <cell r="C17115" t="str">
            <v>OXLD1</v>
          </cell>
          <cell r="D17115" t="str">
            <v>oxidoreductase-like domain containing 1 [Source:HGNC Symbol;Acc:27901]</v>
          </cell>
        </row>
        <row r="17116">
          <cell r="C17116" t="str">
            <v>OXNAD1</v>
          </cell>
          <cell r="D17116" t="str">
            <v>oxidoreductase NAD-binding domain containing 1 [Source:HGNC Symbol;Acc:25128]</v>
          </cell>
        </row>
        <row r="17117">
          <cell r="C17117" t="str">
            <v>OXNAD1</v>
          </cell>
          <cell r="D17117" t="str">
            <v>oxidoreductase NAD-binding domain containing 1 [Source:HGNC Symbol;Acc:25128]</v>
          </cell>
        </row>
        <row r="17118">
          <cell r="C17118" t="str">
            <v>OXNAD1</v>
          </cell>
          <cell r="D17118" t="str">
            <v>oxidoreductase NAD-binding domain containing 1 [Source:HGNC Symbol;Acc:25128]</v>
          </cell>
        </row>
        <row r="17119">
          <cell r="C17119" t="str">
            <v>OXR1</v>
          </cell>
          <cell r="D17119" t="str">
            <v>oxidation resistance 1 [Source:HGNC Symbol;Acc:15822]</v>
          </cell>
        </row>
        <row r="17120">
          <cell r="C17120" t="str">
            <v>OXR1</v>
          </cell>
          <cell r="D17120" t="str">
            <v>oxidation resistance 1 [Source:HGNC Symbol;Acc:15822]</v>
          </cell>
        </row>
        <row r="17121">
          <cell r="C17121" t="str">
            <v>OXSM</v>
          </cell>
          <cell r="D17121" t="str">
            <v>3-oxoacyl-ACP synthase, mitochondrial [Source:HGNC Symbol;Acc:26063]</v>
          </cell>
        </row>
        <row r="17122">
          <cell r="C17122" t="str">
            <v>OXSR1</v>
          </cell>
          <cell r="D17122" t="str">
            <v>oxidative stress responsive 1 [Source:HGNC Symbol;Acc:8508]</v>
          </cell>
        </row>
        <row r="17123">
          <cell r="C17123" t="str">
            <v>OXSR1</v>
          </cell>
          <cell r="D17123" t="str">
            <v>oxidative stress responsive 1 [Source:HGNC Symbol;Acc:8508]</v>
          </cell>
        </row>
        <row r="17124">
          <cell r="C17124" t="str">
            <v>OXT</v>
          </cell>
          <cell r="D17124" t="str">
            <v>oxytocin/neurophysin I prepropeptide [Source:HGNC Symbol;Acc:8528]</v>
          </cell>
        </row>
        <row r="17125">
          <cell r="C17125" t="str">
            <v>OXTR</v>
          </cell>
          <cell r="D17125" t="str">
            <v>oxytocin receptor [Source:HGNC Symbol;Acc:8529]</v>
          </cell>
        </row>
        <row r="17126">
          <cell r="C17126" t="str">
            <v>P2RX1</v>
          </cell>
          <cell r="D17126" t="str">
            <v>purinergic receptor P2X, ligand-gated ion channel, 1 [Source:HGNC Symbol;Acc:8533]</v>
          </cell>
        </row>
        <row r="17127">
          <cell r="C17127" t="str">
            <v>P2RX2</v>
          </cell>
          <cell r="D17127" t="str">
            <v>purinergic receptor P2X, ligand-gated ion channel, 2 [Source:HGNC Symbol;Acc:15459]</v>
          </cell>
        </row>
        <row r="17128">
          <cell r="C17128" t="str">
            <v>P2RX3</v>
          </cell>
          <cell r="D17128" t="str">
            <v>purinergic receptor P2X, ligand-gated ion channel, 3 [Source:HGNC Symbol;Acc:8534]</v>
          </cell>
        </row>
        <row r="17129">
          <cell r="C17129" t="str">
            <v>P2RX4</v>
          </cell>
          <cell r="D17129" t="str">
            <v>purinergic receptor P2X, ligand-gated ion channel, 4 [Source:HGNC Symbol;Acc:8535]</v>
          </cell>
        </row>
        <row r="17130">
          <cell r="C17130" t="str">
            <v>P2RX4</v>
          </cell>
          <cell r="D17130" t="str">
            <v>purinergic receptor P2X, ligand-gated ion channel, 4 [Source:HGNC Symbol;Acc:8535]</v>
          </cell>
        </row>
        <row r="17131">
          <cell r="C17131" t="str">
            <v>P2RX5</v>
          </cell>
          <cell r="D17131" t="str">
            <v>purinergic receptor P2X, ligand-gated ion channel, 5 [Source:HGNC Symbol;Acc:8536]</v>
          </cell>
        </row>
        <row r="17132">
          <cell r="C17132" t="str">
            <v>P2RX5</v>
          </cell>
          <cell r="D17132" t="str">
            <v>purinergic receptor P2X, ligand-gated ion channel, 5 [Source:HGNC Symbol;Acc:8536]</v>
          </cell>
        </row>
        <row r="17133">
          <cell r="C17133" t="str">
            <v>P2RX6</v>
          </cell>
          <cell r="D17133" t="str">
            <v>purinergic receptor P2X, ligand-gated ion channel, 6 [Source:HGNC Symbol;Acc:8538]</v>
          </cell>
        </row>
        <row r="17134">
          <cell r="C17134" t="str">
            <v>P2RX6</v>
          </cell>
          <cell r="D17134" t="str">
            <v>purinergic receptor P2X, ligand-gated ion channel, 6 [Source:HGNC Symbol;Acc:8538]</v>
          </cell>
        </row>
        <row r="17135">
          <cell r="C17135" t="str">
            <v>P2RX6</v>
          </cell>
          <cell r="D17135" t="str">
            <v>purinergic receptor P2X, ligand-gated ion channel, 6 [Source:HGNC Symbol;Acc:8538]</v>
          </cell>
        </row>
        <row r="17136">
          <cell r="C17136" t="str">
            <v>P2RX7</v>
          </cell>
          <cell r="D17136" t="str">
            <v>purinergic receptor P2X, ligand-gated ion channel, 7 [Source:HGNC Symbol;Acc:8537]</v>
          </cell>
        </row>
        <row r="17137">
          <cell r="C17137" t="str">
            <v>P2RY1</v>
          </cell>
          <cell r="D17137" t="str">
            <v>purinergic receptor P2Y, G-protein coupled, 1 [Source:HGNC Symbol;Acc:8539]</v>
          </cell>
        </row>
        <row r="17138">
          <cell r="C17138" t="str">
            <v>P2RY10</v>
          </cell>
          <cell r="D17138" t="str">
            <v>purinergic receptor P2Y, G-protein coupled, 10 [Source:HGNC Symbol;Acc:19906]</v>
          </cell>
        </row>
        <row r="17139">
          <cell r="C17139" t="str">
            <v>P2RY11</v>
          </cell>
          <cell r="D17139" t="str">
            <v>purinergic receptor P2Y, G-protein coupled, 11 [Source:HGNC Symbol;Acc:8540]</v>
          </cell>
        </row>
        <row r="17140">
          <cell r="C17140" t="str">
            <v>P2RY12</v>
          </cell>
          <cell r="D17140" t="str">
            <v>purinergic receptor P2Y, G-protein coupled, 12 [Source:HGNC Symbol;Acc:18124]</v>
          </cell>
        </row>
        <row r="17141">
          <cell r="C17141" t="str">
            <v>P2RY13</v>
          </cell>
          <cell r="D17141" t="str">
            <v>purinergic receptor P2Y, G-protein coupled, 13 [Source:HGNC Symbol;Acc:4537]</v>
          </cell>
        </row>
        <row r="17142">
          <cell r="C17142" t="str">
            <v>P2RY14</v>
          </cell>
          <cell r="D17142" t="str">
            <v>purinergic receptor P2Y, G-protein coupled, 14 [Source:HGNC Symbol;Acc:16442]</v>
          </cell>
        </row>
        <row r="17143">
          <cell r="C17143" t="str">
            <v>P2RY2</v>
          </cell>
          <cell r="D17143" t="str">
            <v>purinergic receptor P2Y, G-protein coupled, 2 [Source:HGNC Symbol;Acc:8541]</v>
          </cell>
        </row>
        <row r="17144">
          <cell r="C17144" t="str">
            <v>P2RY4</v>
          </cell>
          <cell r="D17144" t="str">
            <v>pyrimidinergic receptor P2Y, G-protein coupled, 4 [Source:HGNC Symbol;Acc:8542]</v>
          </cell>
        </row>
        <row r="17145">
          <cell r="C17145" t="str">
            <v>P2RY6</v>
          </cell>
          <cell r="D17145" t="str">
            <v>pyrimidinergic receptor P2Y, G-protein coupled, 6 [Source:HGNC Symbol;Acc:8543]</v>
          </cell>
        </row>
        <row r="17146">
          <cell r="C17146" t="str">
            <v>P2RY8</v>
          </cell>
          <cell r="D17146" t="str">
            <v>purinergic receptor P2Y, G-protein coupled, 8 [Source:HGNC Symbol;Acc:15524]</v>
          </cell>
        </row>
        <row r="17147">
          <cell r="C17147" t="str">
            <v>P4HA1</v>
          </cell>
          <cell r="D17147" t="str">
            <v>prolyl 4-hydroxylase, alpha polypeptide I [Source:HGNC Symbol;Acc:8546]</v>
          </cell>
        </row>
        <row r="17148">
          <cell r="C17148" t="str">
            <v>P4HA2</v>
          </cell>
          <cell r="D17148" t="str">
            <v>prolyl 4-hydroxylase, alpha polypeptide II [Source:HGNC Symbol;Acc:8547]</v>
          </cell>
        </row>
        <row r="17149">
          <cell r="C17149" t="str">
            <v>P4HA3</v>
          </cell>
          <cell r="D17149" t="str">
            <v>prolyl 4-hydroxylase, alpha polypeptide III [Source:HGNC Symbol;Acc:30135]</v>
          </cell>
        </row>
        <row r="17150">
          <cell r="C17150" t="str">
            <v>P4HA3</v>
          </cell>
          <cell r="D17150" t="str">
            <v>prolyl 4-hydroxylase, alpha polypeptide III [Source:HGNC Symbol;Acc:30135]</v>
          </cell>
        </row>
        <row r="17151">
          <cell r="C17151" t="str">
            <v>P4HB</v>
          </cell>
          <cell r="D17151" t="str">
            <v>prolyl 4-hydroxylase, beta polypeptide [Source:HGNC Symbol;Acc:8548]</v>
          </cell>
        </row>
        <row r="17152">
          <cell r="C17152" t="str">
            <v>P4HB</v>
          </cell>
          <cell r="D17152" t="str">
            <v>prolyl 4-hydroxylase, beta polypeptide [Source:HGNC Symbol;Acc:8548]</v>
          </cell>
        </row>
        <row r="17153">
          <cell r="C17153" t="str">
            <v>P4HTM</v>
          </cell>
          <cell r="D17153" t="str">
            <v>prolyl 4-hydroxylase, transmembrane (endoplasmic reticulum) [Source:HGNC Symbol;Acc:28858]</v>
          </cell>
        </row>
        <row r="17154">
          <cell r="C17154" t="str">
            <v>PA2G4</v>
          </cell>
          <cell r="D17154" t="str">
            <v>proliferation-associated 2G4, 38kDa [Source:HGNC Symbol;Acc:8550]</v>
          </cell>
        </row>
        <row r="17155">
          <cell r="C17155" t="str">
            <v>PA2G4</v>
          </cell>
          <cell r="D17155" t="str">
            <v>proliferation-associated 2G4, 38kDa [Source:HGNC Symbol;Acc:8550]</v>
          </cell>
        </row>
        <row r="17156">
          <cell r="C17156" t="str">
            <v>PAAF1</v>
          </cell>
          <cell r="D17156" t="str">
            <v>proteasomal ATPase-associated factor 1 [Source:HGNC Symbol;Acc:25687]</v>
          </cell>
        </row>
        <row r="17157">
          <cell r="C17157" t="str">
            <v>PABPC1</v>
          </cell>
          <cell r="D17157" t="str">
            <v>poly(A) binding protein, cytoplasmic 1 [Source:HGNC Symbol;Acc:8554]</v>
          </cell>
        </row>
        <row r="17158">
          <cell r="C17158" t="str">
            <v>PABPC1L</v>
          </cell>
          <cell r="D17158" t="str">
            <v>poly(A) binding protein, cytoplasmic 1-like [Source:HGNC Symbol;Acc:15797]</v>
          </cell>
        </row>
        <row r="17159">
          <cell r="C17159" t="str">
            <v>PABPC1L</v>
          </cell>
          <cell r="D17159" t="str">
            <v>poly(A) binding protein, cytoplasmic 1-like [Source:HGNC Symbol;Acc:15797]</v>
          </cell>
        </row>
        <row r="17160">
          <cell r="C17160" t="str">
            <v>PABPC1L</v>
          </cell>
          <cell r="D17160" t="str">
            <v>poly(A) binding protein, cytoplasmic 1-like [Source:HGNC Symbol;Acc:15797]</v>
          </cell>
        </row>
        <row r="17161">
          <cell r="C17161" t="str">
            <v>PABPC1L</v>
          </cell>
          <cell r="D17161" t="str">
            <v>poly(A) binding protein, cytoplasmic 1-like [Source:HGNC Symbol;Acc:15797]</v>
          </cell>
        </row>
        <row r="17162">
          <cell r="C17162" t="str">
            <v>PABPC1L2A</v>
          </cell>
          <cell r="D17162" t="str">
            <v>poly(A) binding protein, cytoplasmic 1-like 2A [Source:HGNC Symbol;Acc:27989]</v>
          </cell>
        </row>
        <row r="17163">
          <cell r="C17163" t="str">
            <v>PABPC1L2A</v>
          </cell>
          <cell r="D17163" t="str">
            <v>poly(A) binding protein, cytoplasmic 1-like 2A [Source:HGNC Symbol;Acc:27989]</v>
          </cell>
        </row>
        <row r="17164">
          <cell r="C17164" t="str">
            <v>PABPC1L2B</v>
          </cell>
          <cell r="D17164" t="str">
            <v>poly(A) binding protein, cytoplasmic 1-like 2B [Source:HGNC Symbol;Acc:31852]</v>
          </cell>
        </row>
        <row r="17165">
          <cell r="C17165" t="str">
            <v>PABPC1L2B</v>
          </cell>
          <cell r="D17165" t="str">
            <v>poly(A) binding protein, cytoplasmic 1-like 2B [Source:HGNC Symbol;Acc:31852]</v>
          </cell>
        </row>
        <row r="17166">
          <cell r="C17166" t="str">
            <v>PABPC3</v>
          </cell>
          <cell r="D17166" t="str">
            <v>poly(A) binding protein, cytoplasmic 3 [Source:HGNC Symbol;Acc:8556]</v>
          </cell>
        </row>
        <row r="17167">
          <cell r="C17167" t="str">
            <v>PABPC4</v>
          </cell>
          <cell r="D17167" t="str">
            <v>poly(A) binding protein, cytoplasmic 4 (inducible form) [Source:HGNC Symbol;Acc:8557]</v>
          </cell>
        </row>
        <row r="17168">
          <cell r="C17168" t="str">
            <v>PABPC4L</v>
          </cell>
          <cell r="D17168" t="str">
            <v>poly(A) binding protein, cytoplasmic 4-like [Source:HGNC Symbol;Acc:31955]</v>
          </cell>
        </row>
        <row r="17169">
          <cell r="C17169" t="str">
            <v>PABPC5</v>
          </cell>
          <cell r="D17169" t="str">
            <v>poly(A) binding protein, cytoplasmic 5 [Source:HGNC Symbol;Acc:13629]</v>
          </cell>
        </row>
        <row r="17170">
          <cell r="C17170" t="str">
            <v>PABPN1</v>
          </cell>
          <cell r="D17170" t="str">
            <v>poly(A) binding protein, nuclear 1 [Source:HGNC Symbol;Acc:8565]</v>
          </cell>
        </row>
        <row r="17171">
          <cell r="C17171" t="str">
            <v>PABPN1</v>
          </cell>
          <cell r="D17171" t="str">
            <v>poly(A) binding protein, nuclear 1 [Source:HGNC Symbol;Acc:8565]</v>
          </cell>
        </row>
        <row r="17172">
          <cell r="C17172" t="str">
            <v>PABPN1L</v>
          </cell>
          <cell r="D17172" t="str">
            <v>poly(A) binding protein, nuclear 1-like (cytoplasmic) [Source:HGNC Symbol;Acc:37237]</v>
          </cell>
        </row>
        <row r="17173">
          <cell r="C17173" t="str">
            <v>PABPN1L</v>
          </cell>
          <cell r="D17173" t="str">
            <v>poly(A) binding protein, nuclear 1-like (cytoplasmic) [Source:HGNC Symbol;Acc:37237]</v>
          </cell>
        </row>
        <row r="17174">
          <cell r="C17174" t="str">
            <v>PABPN1L</v>
          </cell>
          <cell r="D17174" t="str">
            <v>poly(A) binding protein, nuclear 1-like (cytoplasmic) [Source:HGNC Symbol;Acc:37237]</v>
          </cell>
        </row>
        <row r="17175">
          <cell r="C17175" t="str">
            <v>PACRG</v>
          </cell>
          <cell r="D17175" t="str">
            <v>PARK2 co-regulated [Source:HGNC Symbol;Acc:19152]</v>
          </cell>
        </row>
        <row r="17176">
          <cell r="C17176" t="str">
            <v>PACRGL</v>
          </cell>
          <cell r="D17176" t="str">
            <v>PARK2 co-regulated-like [Source:HGNC Symbol;Acc:28442]</v>
          </cell>
        </row>
        <row r="17177">
          <cell r="C17177" t="str">
            <v>PACRGL</v>
          </cell>
          <cell r="D17177" t="str">
            <v>PARK2 co-regulated-like [Source:HGNC Symbol;Acc:28442]</v>
          </cell>
        </row>
        <row r="17178">
          <cell r="C17178" t="str">
            <v>PACRGL</v>
          </cell>
          <cell r="D17178" t="str">
            <v>PARK2 co-regulated-like [Source:HGNC Symbol;Acc:28442]</v>
          </cell>
        </row>
        <row r="17179">
          <cell r="C17179" t="str">
            <v>PACS1</v>
          </cell>
          <cell r="D17179" t="str">
            <v>phosphofurin acidic cluster sorting protein 1 [Source:HGNC Symbol;Acc:30032]</v>
          </cell>
        </row>
        <row r="17180">
          <cell r="C17180" t="str">
            <v>PACS2</v>
          </cell>
          <cell r="D17180" t="str">
            <v>phosphofurin acidic cluster sorting protein 2 [Source:HGNC Symbol;Acc:23794]</v>
          </cell>
        </row>
        <row r="17181">
          <cell r="C17181" t="str">
            <v>PACSIN1</v>
          </cell>
          <cell r="D17181" t="str">
            <v>protein kinase C and casein kinase substrate in neurons 1 [Source:HGNC Symbol;Acc:8570]</v>
          </cell>
        </row>
        <row r="17182">
          <cell r="C17182" t="str">
            <v>PACSIN2</v>
          </cell>
          <cell r="D17182" t="str">
            <v>protein kinase C and casein kinase substrate in neurons 2 [Source:HGNC Symbol;Acc:8571]</v>
          </cell>
        </row>
        <row r="17183">
          <cell r="C17183" t="str">
            <v>PACSIN3</v>
          </cell>
          <cell r="D17183" t="str">
            <v>protein kinase C and casein kinase substrate in neurons 3 [Source:HGNC Symbol;Acc:8572]</v>
          </cell>
        </row>
        <row r="17184">
          <cell r="C17184" t="str">
            <v>PADI1</v>
          </cell>
          <cell r="D17184" t="str">
            <v>peptidyl arginine deiminase, type I [Source:HGNC Symbol;Acc:18367]</v>
          </cell>
        </row>
        <row r="17185">
          <cell r="C17185" t="str">
            <v>PADI2</v>
          </cell>
          <cell r="D17185" t="str">
            <v>peptidyl arginine deiminase, type II [Source:HGNC Symbol;Acc:18341]</v>
          </cell>
        </row>
        <row r="17186">
          <cell r="C17186" t="str">
            <v>PADI2</v>
          </cell>
          <cell r="D17186" t="str">
            <v>peptidyl arginine deiminase, type II [Source:HGNC Symbol;Acc:18341]</v>
          </cell>
        </row>
        <row r="17187">
          <cell r="C17187" t="str">
            <v>PADI3</v>
          </cell>
          <cell r="D17187" t="str">
            <v>peptidyl arginine deiminase, type III [Source:HGNC Symbol;Acc:18337]</v>
          </cell>
        </row>
        <row r="17188">
          <cell r="C17188" t="str">
            <v>PADI4</v>
          </cell>
          <cell r="D17188" t="str">
            <v>peptidyl arginine deiminase, type IV [Source:HGNC Symbol;Acc:18368]</v>
          </cell>
        </row>
        <row r="17189">
          <cell r="C17189" t="str">
            <v>PADI4</v>
          </cell>
          <cell r="D17189" t="str">
            <v>peptidyl arginine deiminase, type IV [Source:HGNC Symbol;Acc:18368]</v>
          </cell>
        </row>
        <row r="17190">
          <cell r="C17190" t="str">
            <v>PAEP</v>
          </cell>
          <cell r="D17190" t="str">
            <v>progestagen-associated endometrial protein [Source:HGNC Symbol;Acc:8573]</v>
          </cell>
        </row>
        <row r="17191">
          <cell r="C17191" t="str">
            <v>PAEP</v>
          </cell>
          <cell r="D17191" t="str">
            <v>progestagen-associated endometrial protein [Source:HGNC Symbol;Acc:8573]</v>
          </cell>
        </row>
        <row r="17192">
          <cell r="C17192" t="str">
            <v>PAF1</v>
          </cell>
          <cell r="D17192" t="str">
            <v>Paf1, RNA polymerase II associated factor, homolog (S. cerevisiae) [Source:HGNC Symbol;Acc:25459]</v>
          </cell>
        </row>
        <row r="17193">
          <cell r="C17193" t="str">
            <v>PAF1</v>
          </cell>
          <cell r="D17193" t="str">
            <v>Paf1, RNA polymerase II associated factor, homolog (S. cerevisiae) [Source:HGNC Symbol;Acc:25459]</v>
          </cell>
        </row>
        <row r="17194">
          <cell r="C17194" t="str">
            <v>PAFAH1B1</v>
          </cell>
          <cell r="D17194" t="str">
            <v>platelet-activating factor acetylhydrolase 1b, regulatory subunit 1 (45kDa) [Source:HGNC Symbol;Acc:8574]</v>
          </cell>
        </row>
        <row r="17195">
          <cell r="C17195" t="str">
            <v>PAFAH1B2</v>
          </cell>
          <cell r="D17195" t="str">
            <v>platelet-activating factor acetylhydrolase 1b, catalytic subunit 2 (30kDa) [Source:HGNC Symbol;Acc:8575]</v>
          </cell>
        </row>
        <row r="17196">
          <cell r="C17196" t="str">
            <v>PAFAH1B2</v>
          </cell>
          <cell r="D17196" t="str">
            <v>platelet-activating factor acetylhydrolase 1b, catalytic subunit 2 (30kDa) [Source:HGNC Symbol;Acc:8575]</v>
          </cell>
        </row>
        <row r="17197">
          <cell r="C17197" t="str">
            <v>PAFAH1B2</v>
          </cell>
          <cell r="D17197" t="str">
            <v>platelet-activating factor acetylhydrolase 1b, catalytic subunit 2 (30kDa) [Source:HGNC Symbol;Acc:8575]</v>
          </cell>
        </row>
        <row r="17198">
          <cell r="C17198" t="str">
            <v>PAFAH1B2</v>
          </cell>
          <cell r="D17198" t="str">
            <v>platelet-activating factor acetylhydrolase 1b, catalytic subunit 2 (30kDa) [Source:HGNC Symbol;Acc:8575]</v>
          </cell>
        </row>
        <row r="17199">
          <cell r="C17199" t="str">
            <v>PAFAH1B3</v>
          </cell>
          <cell r="D17199" t="str">
            <v>platelet-activating factor acetylhydrolase 1b, catalytic subunit 3 (29kDa) [Source:HGNC Symbol;Acc:8576]</v>
          </cell>
        </row>
        <row r="17200">
          <cell r="C17200" t="str">
            <v>PAFAH2</v>
          </cell>
          <cell r="D17200" t="str">
            <v>platelet-activating factor acetylhydrolase 2, 40kDa [Source:HGNC Symbol;Acc:8579]</v>
          </cell>
        </row>
        <row r="17201">
          <cell r="C17201" t="str">
            <v>PAG1</v>
          </cell>
          <cell r="D17201" t="str">
            <v>phosphoprotein associated with glycosphingolipid microdomains 1 [Source:HGNC Symbol;Acc:30043]</v>
          </cell>
        </row>
        <row r="17202">
          <cell r="C17202" t="str">
            <v>PAGE1</v>
          </cell>
          <cell r="D17202" t="str">
            <v>P antigen family, member 1 (prostate associated) [Source:HGNC Symbol;Acc:4107]</v>
          </cell>
        </row>
        <row r="17203">
          <cell r="C17203" t="str">
            <v>PAGE2</v>
          </cell>
          <cell r="D17203" t="str">
            <v>P antigen family, member 2 (prostate associated) [Source:HGNC Symbol;Acc:31804]</v>
          </cell>
        </row>
        <row r="17204">
          <cell r="C17204" t="str">
            <v>PAGE2B</v>
          </cell>
          <cell r="D17204" t="str">
            <v>P antigen family, member 2B [Source:HGNC Symbol;Acc:31805]</v>
          </cell>
        </row>
        <row r="17205">
          <cell r="C17205" t="str">
            <v>PAGE3</v>
          </cell>
          <cell r="D17205" t="str">
            <v>P antigen family, member 3 (prostate associated) [Source:HGNC Symbol;Acc:4110]</v>
          </cell>
        </row>
        <row r="17206">
          <cell r="C17206" t="str">
            <v>PAGE4</v>
          </cell>
          <cell r="D17206" t="str">
            <v>P antigen family, member 4 (prostate associated) [Source:HGNC Symbol;Acc:4108]</v>
          </cell>
        </row>
        <row r="17207">
          <cell r="C17207" t="str">
            <v>PAGE5</v>
          </cell>
          <cell r="D17207" t="str">
            <v>P antigen family, member 5 (prostate associated) [Source:HGNC Symbol;Acc:29992]</v>
          </cell>
        </row>
        <row r="17208">
          <cell r="C17208" t="str">
            <v>PAGR1</v>
          </cell>
          <cell r="D17208" t="str">
            <v>PAXIP1-associated glutamate-rich protein 1  [Source:RefSeq peptide;Acc:NP_078792]</v>
          </cell>
        </row>
        <row r="17209">
          <cell r="C17209" t="str">
            <v>PAGR1</v>
          </cell>
          <cell r="D17209" t="str">
            <v>PAXIP1 associated glutamate-rich protein 1 [Source:HGNC Symbol;Acc:28707]</v>
          </cell>
        </row>
        <row r="17210">
          <cell r="C17210" t="str">
            <v>PAH</v>
          </cell>
          <cell r="D17210" t="str">
            <v>phenylalanine hydroxylase [Source:HGNC Symbol;Acc:8582]</v>
          </cell>
        </row>
        <row r="17211">
          <cell r="C17211" t="str">
            <v>PAICS</v>
          </cell>
          <cell r="D17211" t="str">
            <v>phosphoribosylaminoimidazole carboxylase, phosphoribosylaminoimidazole succinocarboxamide synthetase [Source:HGNC Symbol;Acc:8587]</v>
          </cell>
        </row>
        <row r="17212">
          <cell r="C17212" t="str">
            <v>PAIP1</v>
          </cell>
          <cell r="D17212" t="str">
            <v>poly(A) binding protein interacting protein 1 [Source:HGNC Symbol;Acc:16945]</v>
          </cell>
        </row>
        <row r="17213">
          <cell r="C17213" t="str">
            <v>PAIP1</v>
          </cell>
          <cell r="D17213" t="str">
            <v>poly(A) binding protein interacting protein 1 [Source:HGNC Symbol;Acc:16945]</v>
          </cell>
        </row>
        <row r="17214">
          <cell r="C17214" t="str">
            <v>PAIP2</v>
          </cell>
          <cell r="D17214" t="str">
            <v>poly(A) binding protein interacting protein 2 [Source:HGNC Symbol;Acc:17970]</v>
          </cell>
        </row>
        <row r="17215">
          <cell r="C17215" t="str">
            <v>PAIP2B</v>
          </cell>
          <cell r="D17215" t="str">
            <v>poly(A) binding protein interacting protein 2B [Source:HGNC Symbol;Acc:29200]</v>
          </cell>
        </row>
        <row r="17216">
          <cell r="C17216" t="str">
            <v>PAK1</v>
          </cell>
          <cell r="D17216" t="str">
            <v>p21 protein (Cdc42/Rac)-activated kinase 1 [Source:HGNC Symbol;Acc:8590]</v>
          </cell>
        </row>
        <row r="17217">
          <cell r="C17217" t="str">
            <v>PAK1</v>
          </cell>
          <cell r="D17217" t="str">
            <v>p21 protein (Cdc42/Rac)-activated kinase 1 [Source:HGNC Symbol;Acc:8590]</v>
          </cell>
        </row>
        <row r="17218">
          <cell r="C17218" t="str">
            <v>PAK1</v>
          </cell>
          <cell r="D17218" t="str">
            <v>p21 protein (Cdc42/Rac)-activated kinase 1 [Source:HGNC Symbol;Acc:8590]</v>
          </cell>
        </row>
        <row r="17219">
          <cell r="C17219" t="str">
            <v>PAK1IP1</v>
          </cell>
          <cell r="D17219" t="str">
            <v>PAK1 interacting protein 1 [Source:HGNC Symbol;Acc:20882]</v>
          </cell>
        </row>
        <row r="17220">
          <cell r="C17220" t="str">
            <v>PAK2</v>
          </cell>
          <cell r="D17220" t="str">
            <v>p21 protein (Cdc42/Rac)-activated kinase 2 [Source:HGNC Symbol;Acc:8591]</v>
          </cell>
        </row>
        <row r="17221">
          <cell r="C17221" t="str">
            <v>PAK3</v>
          </cell>
          <cell r="D17221" t="str">
            <v>p21 protein (Cdc42/Rac)-activated kinase 3 [Source:HGNC Symbol;Acc:8592]</v>
          </cell>
        </row>
        <row r="17222">
          <cell r="C17222" t="str">
            <v>PAK4</v>
          </cell>
          <cell r="D17222" t="str">
            <v>p21 protein (Cdc42/Rac)-activated kinase 4 [Source:HGNC Symbol;Acc:16059]</v>
          </cell>
        </row>
        <row r="17223">
          <cell r="C17223" t="str">
            <v>PAK6</v>
          </cell>
          <cell r="D17223" t="str">
            <v>p21 protein (Cdc42/Rac)-activated kinase 6 [Source:HGNC Symbol;Acc:16061]</v>
          </cell>
        </row>
        <row r="17224">
          <cell r="C17224" t="str">
            <v>PAK6</v>
          </cell>
          <cell r="D17224" t="str">
            <v>p21 protein (Cdc42/Rac)-activated kinase 6 [Source:HGNC Symbol;Acc:16061]</v>
          </cell>
        </row>
        <row r="17225">
          <cell r="C17225" t="str">
            <v>PAK7</v>
          </cell>
          <cell r="D17225" t="str">
            <v>p21 protein (Cdc42/Rac)-activated kinase 7 [Source:HGNC Symbol;Acc:15916]</v>
          </cell>
        </row>
        <row r="17226">
          <cell r="C17226" t="str">
            <v>PALB2</v>
          </cell>
          <cell r="D17226" t="str">
            <v>partner and localizer of BRCA2 [Source:HGNC Symbol;Acc:26144]</v>
          </cell>
        </row>
        <row r="17227">
          <cell r="C17227" t="str">
            <v>PALD1</v>
          </cell>
          <cell r="D17227" t="str">
            <v>phosphatase domain containing, paladin 1 [Source:HGNC Symbol;Acc:23530]</v>
          </cell>
        </row>
        <row r="17228">
          <cell r="C17228" t="str">
            <v>PALLD</v>
          </cell>
          <cell r="D17228" t="str">
            <v>palladin, cytoskeletal associated protein [Source:HGNC Symbol;Acc:17068]</v>
          </cell>
        </row>
        <row r="17229">
          <cell r="C17229" t="str">
            <v>PALLD</v>
          </cell>
          <cell r="D17229" t="str">
            <v>palladin, cytoskeletal associated protein [Source:HGNC Symbol;Acc:17068]</v>
          </cell>
        </row>
        <row r="17230">
          <cell r="C17230" t="str">
            <v>PALLD</v>
          </cell>
          <cell r="D17230" t="str">
            <v>palladin, cytoskeletal associated protein [Source:HGNC Symbol;Acc:17068]</v>
          </cell>
        </row>
        <row r="17231">
          <cell r="C17231" t="str">
            <v>PALM</v>
          </cell>
          <cell r="D17231" t="str">
            <v>paralemmin [Source:HGNC Symbol;Acc:8594]</v>
          </cell>
        </row>
        <row r="17232">
          <cell r="C17232" t="str">
            <v>PALM2</v>
          </cell>
          <cell r="D17232" t="str">
            <v>paralemmin 2 [Source:HGNC Symbol;Acc:15845]</v>
          </cell>
        </row>
        <row r="17233">
          <cell r="C17233" t="str">
            <v>PALM2-AKAP2</v>
          </cell>
          <cell r="D17233" t="str">
            <v>PALM2-AKAP2 readthrough [Source:HGNC Symbol;Acc:33529]</v>
          </cell>
        </row>
        <row r="17234">
          <cell r="C17234" t="str">
            <v>PALM3</v>
          </cell>
          <cell r="D17234" t="str">
            <v>paralemmin 3 [Source:HGNC Symbol;Acc:33274]</v>
          </cell>
        </row>
        <row r="17235">
          <cell r="C17235" t="str">
            <v>PALMD</v>
          </cell>
          <cell r="D17235" t="str">
            <v>palmdelphin [Source:HGNC Symbol;Acc:15846]</v>
          </cell>
        </row>
        <row r="17236">
          <cell r="C17236" t="str">
            <v>PALMD</v>
          </cell>
          <cell r="D17236" t="str">
            <v>palmdelphin [Source:HGNC Symbol;Acc:15846]</v>
          </cell>
        </row>
        <row r="17237">
          <cell r="C17237" t="str">
            <v>PAM</v>
          </cell>
          <cell r="D17237" t="str">
            <v>peptidylglycine alpha-amidating monooxygenase [Source:HGNC Symbol;Acc:8596]</v>
          </cell>
        </row>
        <row r="17238">
          <cell r="C17238" t="str">
            <v>PAM16</v>
          </cell>
          <cell r="D17238" t="str">
            <v>presequence translocase-associated motor 16 homolog (S. cerevisiae) [Source:HGNC Symbol;Acc:29679]</v>
          </cell>
        </row>
        <row r="17239">
          <cell r="C17239" t="str">
            <v>PAM16</v>
          </cell>
          <cell r="D17239" t="str">
            <v>presequence translocase-associated motor 16 homolog (S. cerevisiae) [Source:HGNC Symbol;Acc:29679]</v>
          </cell>
        </row>
        <row r="17240">
          <cell r="C17240" t="str">
            <v>PAMR1</v>
          </cell>
          <cell r="D17240" t="str">
            <v>peptidase domain containing associated with muscle regeneration 1 [Source:HGNC Symbol;Acc:24554]</v>
          </cell>
        </row>
        <row r="17241">
          <cell r="C17241" t="str">
            <v>PAN2</v>
          </cell>
          <cell r="D17241" t="str">
            <v>PAN2 poly(A) specific ribonuclease subunit homolog (S. cerevisiae) [Source:HGNC Symbol;Acc:20074]</v>
          </cell>
        </row>
        <row r="17242">
          <cell r="C17242" t="str">
            <v>PAN3</v>
          </cell>
          <cell r="D17242" t="str">
            <v>PAN3 poly(A) specific ribonuclease subunit homolog (S. cerevisiae) [Source:HGNC Symbol;Acc:29991]</v>
          </cell>
        </row>
        <row r="17243">
          <cell r="C17243" t="str">
            <v>PANK1</v>
          </cell>
          <cell r="D17243" t="str">
            <v>pantothenate kinase 1 [Source:HGNC Symbol;Acc:8598]</v>
          </cell>
        </row>
        <row r="17244">
          <cell r="C17244" t="str">
            <v>PANK2</v>
          </cell>
          <cell r="D17244" t="str">
            <v>pantothenate kinase 2 [Source:HGNC Symbol;Acc:15894]</v>
          </cell>
        </row>
        <row r="17245">
          <cell r="C17245" t="str">
            <v>PANK3</v>
          </cell>
          <cell r="D17245" t="str">
            <v>pantothenate kinase 3 [Source:HGNC Symbol;Acc:19365]</v>
          </cell>
        </row>
        <row r="17246">
          <cell r="C17246" t="str">
            <v>PANK4</v>
          </cell>
          <cell r="D17246" t="str">
            <v>pantothenate kinase 4 [Source:HGNC Symbol;Acc:19366]</v>
          </cell>
        </row>
        <row r="17247">
          <cell r="C17247" t="str">
            <v>PANX1</v>
          </cell>
          <cell r="D17247" t="str">
            <v>pannexin 1 [Source:HGNC Symbol;Acc:8599]</v>
          </cell>
        </row>
        <row r="17248">
          <cell r="C17248" t="str">
            <v>PANX2</v>
          </cell>
          <cell r="D17248" t="str">
            <v>pannexin 2 [Source:HGNC Symbol;Acc:8600]</v>
          </cell>
        </row>
        <row r="17249">
          <cell r="C17249" t="str">
            <v>PANX2</v>
          </cell>
          <cell r="D17249" t="str">
            <v>pannexin 2 [Source:HGNC Symbol;Acc:8600]</v>
          </cell>
        </row>
        <row r="17250">
          <cell r="C17250" t="str">
            <v>PANX3</v>
          </cell>
          <cell r="D17250" t="str">
            <v>pannexin 3 [Source:HGNC Symbol;Acc:20573]</v>
          </cell>
        </row>
        <row r="17251">
          <cell r="C17251" t="str">
            <v>PAOX</v>
          </cell>
          <cell r="D17251" t="str">
            <v>polyamine oxidase (exo-N4-amino) [Source:HGNC Symbol;Acc:20837]</v>
          </cell>
        </row>
        <row r="17252">
          <cell r="C17252" t="str">
            <v>PAOX</v>
          </cell>
          <cell r="D17252" t="str">
            <v>polyamine oxidase (exo-N4-amino) [Source:HGNC Symbol;Acc:20837]</v>
          </cell>
        </row>
        <row r="17253">
          <cell r="C17253" t="str">
            <v>PAOX</v>
          </cell>
          <cell r="D17253" t="str">
            <v>polyamine oxidase (exo-N4-amino) [Source:HGNC Symbol;Acc:20837]</v>
          </cell>
        </row>
        <row r="17254">
          <cell r="C17254" t="str">
            <v>PAOX</v>
          </cell>
          <cell r="D17254" t="str">
            <v>polyamine oxidase (exo-N4-amino) [Source:HGNC Symbol;Acc:20837]</v>
          </cell>
        </row>
        <row r="17255">
          <cell r="C17255" t="str">
            <v>PAPD4</v>
          </cell>
          <cell r="D17255" t="str">
            <v>PAP associated domain containing 4 [Source:HGNC Symbol;Acc:26776]</v>
          </cell>
        </row>
        <row r="17256">
          <cell r="C17256" t="str">
            <v>PAPD5</v>
          </cell>
          <cell r="D17256" t="str">
            <v>PAP associated domain containing 5 [Source:HGNC Symbol;Acc:30758]</v>
          </cell>
        </row>
        <row r="17257">
          <cell r="C17257" t="str">
            <v>PAPD7</v>
          </cell>
          <cell r="D17257" t="str">
            <v>PAP associated domain containing 7 [Source:HGNC Symbol;Acc:16705]</v>
          </cell>
        </row>
        <row r="17258">
          <cell r="C17258" t="str">
            <v>PAPL</v>
          </cell>
          <cell r="D17258" t="str">
            <v>Iron/zinc purple acid phosphatase-like protein  [Source:UniProtKB/Swiss-Prot;Acc:Q6ZNF0]</v>
          </cell>
        </row>
        <row r="17259">
          <cell r="C17259" t="str">
            <v>PAPL</v>
          </cell>
          <cell r="D17259" t="str">
            <v>Iron/zinc purple acid phosphatase-like protein  [Source:UniProtKB/Swiss-Prot;Acc:Q6ZNF0]</v>
          </cell>
        </row>
        <row r="17260">
          <cell r="C17260" t="str">
            <v>PAPLN</v>
          </cell>
          <cell r="D17260" t="str">
            <v>papilin, proteoglycan-like sulfated glycoprotein [Source:HGNC Symbol;Acc:19262]</v>
          </cell>
        </row>
        <row r="17261">
          <cell r="C17261" t="str">
            <v>PAPLN</v>
          </cell>
          <cell r="D17261" t="str">
            <v>papilin, proteoglycan-like sulfated glycoprotein [Source:HGNC Symbol;Acc:19262]</v>
          </cell>
        </row>
        <row r="17262">
          <cell r="C17262" t="str">
            <v>PAPOLA</v>
          </cell>
          <cell r="D17262" t="str">
            <v>poly(A) polymerase alpha [Source:HGNC Symbol;Acc:14981]</v>
          </cell>
        </row>
        <row r="17263">
          <cell r="C17263" t="str">
            <v>PAPOLA</v>
          </cell>
          <cell r="D17263" t="str">
            <v>poly(A) polymerase alpha [Source:HGNC Symbol;Acc:14981]</v>
          </cell>
        </row>
        <row r="17264">
          <cell r="C17264" t="str">
            <v>PAPOLA</v>
          </cell>
          <cell r="D17264" t="str">
            <v>poly(A) polymerase alpha [Source:HGNC Symbol;Acc:14981]</v>
          </cell>
        </row>
        <row r="17265">
          <cell r="C17265" t="str">
            <v>PAPOLB</v>
          </cell>
          <cell r="D17265" t="str">
            <v>poly(A) polymerase beta (testis specific) [Source:HGNC Symbol;Acc:15970]</v>
          </cell>
        </row>
        <row r="17266">
          <cell r="C17266" t="str">
            <v>PAPOLG</v>
          </cell>
          <cell r="D17266" t="str">
            <v>poly(A) polymerase gamma [Source:HGNC Symbol;Acc:14982]</v>
          </cell>
        </row>
        <row r="17267">
          <cell r="C17267" t="str">
            <v>PAPPA</v>
          </cell>
          <cell r="D17267" t="str">
            <v>pregnancy-associated plasma protein A, pappalysin 1 [Source:HGNC Symbol;Acc:8602]</v>
          </cell>
        </row>
        <row r="17268">
          <cell r="C17268" t="str">
            <v>PAPPA2</v>
          </cell>
          <cell r="D17268" t="str">
            <v>pappalysin 2 [Source:HGNC Symbol;Acc:14615]</v>
          </cell>
        </row>
        <row r="17269">
          <cell r="C17269" t="str">
            <v>PAPPA2</v>
          </cell>
          <cell r="D17269" t="str">
            <v>pappalysin 2 [Source:HGNC Symbol;Acc:14615]</v>
          </cell>
        </row>
        <row r="17270">
          <cell r="C17270" t="str">
            <v>PAPPA-AS1</v>
          </cell>
          <cell r="D17270" t="str">
            <v>PAPPA antisense RNA 1 [Source:HGNC Symbol;Acc:35152]</v>
          </cell>
        </row>
        <row r="17271">
          <cell r="C17271" t="str">
            <v>PAPSS1</v>
          </cell>
          <cell r="D17271" t="str">
            <v>3'-phosphoadenosine 5'-phosphosulfate synthase 1 [Source:HGNC Symbol;Acc:8603]</v>
          </cell>
        </row>
        <row r="17272">
          <cell r="C17272" t="str">
            <v>PAPSS2</v>
          </cell>
          <cell r="D17272" t="str">
            <v>3'-phosphoadenosine 5'-phosphosulfate synthase 2 [Source:HGNC Symbol;Acc:8604]</v>
          </cell>
        </row>
        <row r="17273">
          <cell r="C17273" t="str">
            <v>PAQR3</v>
          </cell>
          <cell r="D17273" t="str">
            <v>progestin and adipoQ receptor family member III [Source:HGNC Symbol;Acc:30130]</v>
          </cell>
        </row>
        <row r="17274">
          <cell r="C17274" t="str">
            <v>PAQR3</v>
          </cell>
          <cell r="D17274" t="str">
            <v>progestin and adipoQ receptor family member III [Source:HGNC Symbol;Acc:30130]</v>
          </cell>
        </row>
        <row r="17275">
          <cell r="C17275" t="str">
            <v>PAQR4</v>
          </cell>
          <cell r="D17275" t="str">
            <v>progestin and adipoQ receptor family member IV [Source:HGNC Symbol;Acc:26386]</v>
          </cell>
        </row>
        <row r="17276">
          <cell r="C17276" t="str">
            <v>PAQR5</v>
          </cell>
          <cell r="D17276" t="str">
            <v>progestin and adipoQ receptor family member V [Source:HGNC Symbol;Acc:29645]</v>
          </cell>
        </row>
        <row r="17277">
          <cell r="C17277" t="str">
            <v>PAQR6</v>
          </cell>
          <cell r="D17277" t="str">
            <v>progestin and adipoQ receptor family member VI [Source:HGNC Symbol;Acc:30132]</v>
          </cell>
        </row>
        <row r="17278">
          <cell r="C17278" t="str">
            <v>PAQR6</v>
          </cell>
          <cell r="D17278" t="str">
            <v>progestin and adipoQ receptor family member VI [Source:HGNC Symbol;Acc:30132]</v>
          </cell>
        </row>
        <row r="17279">
          <cell r="C17279" t="str">
            <v>PAQR7</v>
          </cell>
          <cell r="D17279" t="str">
            <v>progestin and adipoQ receptor family member VII [Source:HGNC Symbol;Acc:23146]</v>
          </cell>
        </row>
        <row r="17280">
          <cell r="C17280" t="str">
            <v>PAQR8</v>
          </cell>
          <cell r="D17280" t="str">
            <v>progestin and adipoQ receptor family member VIII [Source:HGNC Symbol;Acc:15708]</v>
          </cell>
        </row>
        <row r="17281">
          <cell r="C17281" t="str">
            <v>PAQR9</v>
          </cell>
          <cell r="D17281" t="str">
            <v>progestin and adipoQ receptor family member IX [Source:HGNC Symbol;Acc:30131]</v>
          </cell>
        </row>
        <row r="17282">
          <cell r="C17282" t="str">
            <v>PARD3</v>
          </cell>
          <cell r="D17282" t="str">
            <v>par-3 family cell polarity regulator [Source:HGNC Symbol;Acc:16051]</v>
          </cell>
        </row>
        <row r="17283">
          <cell r="C17283" t="str">
            <v>PARD3</v>
          </cell>
          <cell r="D17283" t="str">
            <v>par-3 family cell polarity regulator [Source:HGNC Symbol;Acc:16051]</v>
          </cell>
        </row>
        <row r="17284">
          <cell r="C17284" t="str">
            <v>PARD3</v>
          </cell>
          <cell r="D17284" t="str">
            <v>par-3 family cell polarity regulator [Source:HGNC Symbol;Acc:16051]</v>
          </cell>
        </row>
        <row r="17285">
          <cell r="C17285" t="str">
            <v>PARD3B</v>
          </cell>
          <cell r="D17285" t="str">
            <v>par-3 family cell polarity regulator beta [Source:HGNC Symbol;Acc:14446]</v>
          </cell>
        </row>
        <row r="17286">
          <cell r="C17286" t="str">
            <v>PARD6A</v>
          </cell>
          <cell r="D17286" t="str">
            <v>par-6 family cell polarity regulator alpha [Source:HGNC Symbol;Acc:15943]</v>
          </cell>
        </row>
        <row r="17287">
          <cell r="C17287" t="str">
            <v>PARD6B</v>
          </cell>
          <cell r="D17287" t="str">
            <v>par-6 family cell polarity regulator beta [Source:HGNC Symbol;Acc:16245]</v>
          </cell>
        </row>
        <row r="17288">
          <cell r="C17288" t="str">
            <v>PARD6B</v>
          </cell>
          <cell r="D17288" t="str">
            <v>par-6 family cell polarity regulator beta [Source:HGNC Symbol;Acc:16245]</v>
          </cell>
        </row>
        <row r="17289">
          <cell r="C17289" t="str">
            <v>PARD6G</v>
          </cell>
          <cell r="D17289" t="str">
            <v>par-6 family cell polarity regulator gamma [Source:HGNC Symbol;Acc:16076]</v>
          </cell>
        </row>
        <row r="17290">
          <cell r="C17290" t="str">
            <v>PARD6G</v>
          </cell>
          <cell r="D17290" t="str">
            <v>par-6 family cell polarity regulator gamma [Source:HGNC Symbol;Acc:16076]</v>
          </cell>
        </row>
        <row r="17291">
          <cell r="C17291" t="str">
            <v>PARG</v>
          </cell>
          <cell r="D17291" t="str">
            <v>poly (ADP-ribose) glycohydrolase [Source:HGNC Symbol;Acc:8605]</v>
          </cell>
        </row>
        <row r="17292">
          <cell r="C17292" t="str">
            <v>PARK2</v>
          </cell>
          <cell r="D17292" t="str">
            <v>parkin RBR E3 ubiquitin protein ligase [Source:HGNC Symbol;Acc:8607]</v>
          </cell>
        </row>
        <row r="17293">
          <cell r="C17293" t="str">
            <v>PARK2</v>
          </cell>
          <cell r="D17293" t="str">
            <v>parkin RBR E3 ubiquitin protein ligase [Source:HGNC Symbol;Acc:8607]</v>
          </cell>
        </row>
        <row r="17294">
          <cell r="C17294" t="str">
            <v>PARK7</v>
          </cell>
          <cell r="D17294" t="str">
            <v>parkinson protein 7 [Source:HGNC Symbol;Acc:16369]</v>
          </cell>
        </row>
        <row r="17295">
          <cell r="C17295" t="str">
            <v>PARL</v>
          </cell>
          <cell r="D17295" t="str">
            <v>presenilin associated, rhomboid-like [Source:HGNC Symbol;Acc:18253]</v>
          </cell>
        </row>
        <row r="17296">
          <cell r="C17296" t="str">
            <v>PARM1</v>
          </cell>
          <cell r="D17296" t="str">
            <v>prostate androgen-regulated mucin-like protein 1 [Source:HGNC Symbol;Acc:24536]</v>
          </cell>
        </row>
        <row r="17297">
          <cell r="C17297" t="str">
            <v>PARN</v>
          </cell>
          <cell r="D17297" t="str">
            <v>poly(A)-specific ribonuclease [Source:HGNC Symbol;Acc:8609]</v>
          </cell>
        </row>
        <row r="17298">
          <cell r="C17298" t="str">
            <v>PARP1</v>
          </cell>
          <cell r="D17298" t="str">
            <v>poly (ADP-ribose) polymerase 1 [Source:HGNC Symbol;Acc:270]</v>
          </cell>
        </row>
        <row r="17299">
          <cell r="C17299" t="str">
            <v>PARP1</v>
          </cell>
          <cell r="D17299" t="str">
            <v>poly (ADP-ribose) polymerase 1 [Source:HGNC Symbol;Acc:270]</v>
          </cell>
        </row>
        <row r="17300">
          <cell r="C17300" t="str">
            <v>PARP1</v>
          </cell>
          <cell r="D17300" t="str">
            <v>poly (ADP-ribose) polymerase 1 [Source:HGNC Symbol;Acc:270]</v>
          </cell>
        </row>
        <row r="17301">
          <cell r="C17301" t="str">
            <v>PARP10</v>
          </cell>
          <cell r="D17301" t="str">
            <v>poly (ADP-ribose) polymerase family, member 10 [Source:HGNC Symbol;Acc:25895]</v>
          </cell>
        </row>
        <row r="17302">
          <cell r="C17302" t="str">
            <v>PARP11</v>
          </cell>
          <cell r="D17302" t="str">
            <v>poly (ADP-ribose) polymerase family, member 11 [Source:HGNC Symbol;Acc:1186]</v>
          </cell>
        </row>
        <row r="17303">
          <cell r="C17303" t="str">
            <v>PARP12</v>
          </cell>
          <cell r="D17303" t="str">
            <v>poly (ADP-ribose) polymerase family, member 12 [Source:HGNC Symbol;Acc:21919]</v>
          </cell>
        </row>
        <row r="17304">
          <cell r="C17304" t="str">
            <v>PARP14</v>
          </cell>
          <cell r="D17304" t="str">
            <v>poly (ADP-ribose) polymerase family, member 14 [Source:HGNC Symbol;Acc:29232]</v>
          </cell>
        </row>
        <row r="17305">
          <cell r="C17305" t="str">
            <v>PARP15</v>
          </cell>
          <cell r="D17305" t="str">
            <v>poly (ADP-ribose) polymerase family, member 15 [Source:HGNC Symbol;Acc:26876]</v>
          </cell>
        </row>
        <row r="17306">
          <cell r="C17306" t="str">
            <v>PARP16</v>
          </cell>
          <cell r="D17306" t="str">
            <v>poly (ADP-ribose) polymerase family, member 16 [Source:HGNC Symbol;Acc:26040]</v>
          </cell>
        </row>
        <row r="17307">
          <cell r="C17307" t="str">
            <v>PARP2</v>
          </cell>
          <cell r="D17307" t="str">
            <v>poly (ADP-ribose) polymerase 2 [Source:HGNC Symbol;Acc:272]</v>
          </cell>
        </row>
        <row r="17308">
          <cell r="C17308" t="str">
            <v>PARP2</v>
          </cell>
          <cell r="D17308" t="str">
            <v>poly (ADP-ribose) polymerase 2 [Source:HGNC Symbol;Acc:272]</v>
          </cell>
        </row>
        <row r="17309">
          <cell r="C17309" t="str">
            <v>PARP3</v>
          </cell>
          <cell r="D17309" t="str">
            <v>poly (ADP-ribose) polymerase family, member 3 [Source:HGNC Symbol;Acc:273]</v>
          </cell>
        </row>
        <row r="17310">
          <cell r="C17310" t="str">
            <v>PARP4</v>
          </cell>
          <cell r="D17310" t="str">
            <v>poly (ADP-ribose) polymerase family, member 4 [Source:HGNC Symbol;Acc:271]</v>
          </cell>
        </row>
        <row r="17311">
          <cell r="C17311" t="str">
            <v>PARP6</v>
          </cell>
          <cell r="D17311" t="str">
            <v>poly (ADP-ribose) polymerase family, member 6 [Source:HGNC Symbol;Acc:26921]</v>
          </cell>
        </row>
        <row r="17312">
          <cell r="C17312" t="str">
            <v>PARP6</v>
          </cell>
          <cell r="D17312" t="str">
            <v>poly (ADP-ribose) polymerase family, member 6 [Source:HGNC Symbol;Acc:26921]</v>
          </cell>
        </row>
        <row r="17313">
          <cell r="C17313" t="str">
            <v>PARP8</v>
          </cell>
          <cell r="D17313" t="str">
            <v>poly (ADP-ribose) polymerase family, member 8 [Source:HGNC Symbol;Acc:26124]</v>
          </cell>
        </row>
        <row r="17314">
          <cell r="C17314" t="str">
            <v>PARP8</v>
          </cell>
          <cell r="D17314" t="str">
            <v>poly (ADP-ribose) polymerase family, member 8 [Source:HGNC Symbol;Acc:26124]</v>
          </cell>
        </row>
        <row r="17315">
          <cell r="C17315" t="str">
            <v>PARP9</v>
          </cell>
          <cell r="D17315" t="str">
            <v>poly (ADP-ribose) polymerase family, member 9 [Source:HGNC Symbol;Acc:24118]</v>
          </cell>
        </row>
        <row r="17316">
          <cell r="C17316" t="str">
            <v>PARP9</v>
          </cell>
          <cell r="D17316" t="str">
            <v>poly (ADP-ribose) polymerase family, member 9 [Source:HGNC Symbol;Acc:24118]</v>
          </cell>
        </row>
        <row r="17317">
          <cell r="C17317" t="str">
            <v>PARPBP</v>
          </cell>
          <cell r="D17317" t="str">
            <v>PARP1 binding protein [Source:HGNC Symbol;Acc:26074]</v>
          </cell>
        </row>
        <row r="17318">
          <cell r="C17318" t="str">
            <v>PARPBP</v>
          </cell>
          <cell r="D17318" t="str">
            <v>PARP1 binding protein [Source:HGNC Symbol;Acc:26074]</v>
          </cell>
        </row>
        <row r="17319">
          <cell r="C17319" t="str">
            <v>PARPBP</v>
          </cell>
          <cell r="D17319" t="str">
            <v>PARP1 binding protein [Source:HGNC Symbol;Acc:26074]</v>
          </cell>
        </row>
        <row r="17320">
          <cell r="C17320" t="str">
            <v>PARS2</v>
          </cell>
          <cell r="D17320" t="str">
            <v>prolyl-tRNA synthetase 2, mitochondrial (putative) [Source:HGNC Symbol;Acc:30563]</v>
          </cell>
        </row>
        <row r="17321">
          <cell r="C17321" t="str">
            <v>PARVA</v>
          </cell>
          <cell r="D17321" t="str">
            <v>parvin, alpha [Source:HGNC Symbol;Acc:14652]</v>
          </cell>
        </row>
        <row r="17322">
          <cell r="C17322" t="str">
            <v>PARVA</v>
          </cell>
          <cell r="D17322" t="str">
            <v>parvin, alpha [Source:HGNC Symbol;Acc:14652]</v>
          </cell>
        </row>
        <row r="17323">
          <cell r="C17323" t="str">
            <v>PARVB</v>
          </cell>
          <cell r="D17323" t="str">
            <v>parvin, beta [Source:HGNC Symbol;Acc:14653]</v>
          </cell>
        </row>
        <row r="17324">
          <cell r="C17324" t="str">
            <v>PARVG</v>
          </cell>
          <cell r="D17324" t="str">
            <v>parvin, gamma [Source:HGNC Symbol;Acc:14654]</v>
          </cell>
        </row>
        <row r="17325">
          <cell r="C17325" t="str">
            <v>PARVG</v>
          </cell>
          <cell r="D17325" t="str">
            <v>parvin, gamma [Source:HGNC Symbol;Acc:14654]</v>
          </cell>
        </row>
        <row r="17326">
          <cell r="C17326" t="str">
            <v>PASD1</v>
          </cell>
          <cell r="D17326" t="str">
            <v>PAS domain containing 1 [Source:HGNC Symbol;Acc:20686]</v>
          </cell>
        </row>
        <row r="17327">
          <cell r="C17327" t="str">
            <v>PASK</v>
          </cell>
          <cell r="D17327" t="str">
            <v>PAS domain containing serine/threonine kinase [Source:HGNC Symbol;Acc:17270]</v>
          </cell>
        </row>
        <row r="17328">
          <cell r="C17328" t="str">
            <v>PASK</v>
          </cell>
          <cell r="D17328" t="str">
            <v>PAS domain containing serine/threonine kinase [Source:HGNC Symbol;Acc:17270]</v>
          </cell>
        </row>
        <row r="17329">
          <cell r="C17329" t="str">
            <v>PATE1</v>
          </cell>
          <cell r="D17329" t="str">
            <v>prostate and testis expressed 1 [Source:HGNC Symbol;Acc:24664]</v>
          </cell>
        </row>
        <row r="17330">
          <cell r="C17330" t="str">
            <v>PATE2</v>
          </cell>
          <cell r="D17330" t="str">
            <v>prostate and testis expressed 2 [Source:HGNC Symbol;Acc:32249]</v>
          </cell>
        </row>
        <row r="17331">
          <cell r="C17331" t="str">
            <v>PATE3</v>
          </cell>
          <cell r="D17331" t="str">
            <v>prostate and testis expressed 3 [Source:HGNC Symbol;Acc:35426]</v>
          </cell>
        </row>
        <row r="17332">
          <cell r="C17332" t="str">
            <v>PATE4</v>
          </cell>
          <cell r="D17332" t="str">
            <v>prostate and testis expressed 4 [Source:HGNC Symbol;Acc:35427]</v>
          </cell>
        </row>
        <row r="17333">
          <cell r="C17333" t="str">
            <v>PATL1</v>
          </cell>
          <cell r="D17333" t="str">
            <v>protein associated with topoisomerase II homolog 1 (yeast) [Source:HGNC Symbol;Acc:26721]</v>
          </cell>
        </row>
        <row r="17334">
          <cell r="C17334" t="str">
            <v>PATL2</v>
          </cell>
          <cell r="D17334" t="str">
            <v>protein associated with topoisomerase II homolog 2 (yeast) [Source:HGNC Symbol;Acc:33630]</v>
          </cell>
        </row>
        <row r="17335">
          <cell r="C17335" t="str">
            <v>PATZ1</v>
          </cell>
          <cell r="D17335" t="str">
            <v>POZ (BTB) and AT hook containing zinc finger 1 [Source:HGNC Symbol;Acc:13071]</v>
          </cell>
        </row>
        <row r="17336">
          <cell r="C17336" t="str">
            <v>PATZ1</v>
          </cell>
          <cell r="D17336" t="str">
            <v>POZ (BTB) and AT hook containing zinc finger 1 [Source:HGNC Symbol;Acc:13071]</v>
          </cell>
        </row>
        <row r="17337">
          <cell r="C17337" t="str">
            <v>PATZ1</v>
          </cell>
          <cell r="D17337" t="str">
            <v>POZ (BTB) and AT hook containing zinc finger 1 [Source:HGNC Symbol;Acc:13071]</v>
          </cell>
        </row>
        <row r="17338">
          <cell r="C17338" t="str">
            <v>PAWR</v>
          </cell>
          <cell r="D17338" t="str">
            <v>PRKC, apoptosis, WT1, regulator [Source:HGNC Symbol;Acc:8614]</v>
          </cell>
        </row>
        <row r="17339">
          <cell r="C17339" t="str">
            <v>PAX1</v>
          </cell>
          <cell r="D17339" t="str">
            <v>paired box 1 [Source:HGNC Symbol;Acc:8615]</v>
          </cell>
        </row>
        <row r="17340">
          <cell r="C17340" t="str">
            <v>PAX1</v>
          </cell>
          <cell r="D17340" t="str">
            <v>paired box 1 [Source:HGNC Symbol;Acc:8615]</v>
          </cell>
        </row>
        <row r="17341">
          <cell r="C17341" t="str">
            <v>PAX2</v>
          </cell>
          <cell r="D17341" t="str">
            <v>paired box 2 [Source:HGNC Symbol;Acc:8616]</v>
          </cell>
        </row>
        <row r="17342">
          <cell r="C17342" t="str">
            <v>PAX2</v>
          </cell>
          <cell r="D17342" t="str">
            <v>paired box 2 [Source:HGNC Symbol;Acc:8616]</v>
          </cell>
        </row>
        <row r="17343">
          <cell r="C17343" t="str">
            <v>PAX3</v>
          </cell>
          <cell r="D17343" t="str">
            <v>paired box 3 [Source:HGNC Symbol;Acc:8617]</v>
          </cell>
        </row>
        <row r="17344">
          <cell r="C17344" t="str">
            <v>PAX3</v>
          </cell>
          <cell r="D17344" t="str">
            <v>paired box 3 [Source:HGNC Symbol;Acc:8617]</v>
          </cell>
        </row>
        <row r="17345">
          <cell r="C17345" t="str">
            <v>PAX3</v>
          </cell>
          <cell r="D17345" t="str">
            <v>paired box 3 [Source:HGNC Symbol;Acc:8617]</v>
          </cell>
        </row>
        <row r="17346">
          <cell r="C17346" t="str">
            <v>PAX3</v>
          </cell>
          <cell r="D17346" t="str">
            <v>paired box 3 [Source:HGNC Symbol;Acc:8617]</v>
          </cell>
        </row>
        <row r="17347">
          <cell r="C17347" t="str">
            <v>PAX3</v>
          </cell>
          <cell r="D17347" t="str">
            <v>paired box 3 [Source:HGNC Symbol;Acc:8617]</v>
          </cell>
        </row>
        <row r="17348">
          <cell r="C17348" t="str">
            <v>PAX3</v>
          </cell>
          <cell r="D17348" t="str">
            <v>paired box 3 [Source:HGNC Symbol;Acc:8617]</v>
          </cell>
        </row>
        <row r="17349">
          <cell r="C17349" t="str">
            <v>PAX3</v>
          </cell>
          <cell r="D17349" t="str">
            <v>paired box 3 [Source:HGNC Symbol;Acc:8617]</v>
          </cell>
        </row>
        <row r="17350">
          <cell r="C17350" t="str">
            <v>PAX4</v>
          </cell>
          <cell r="D17350" t="str">
            <v>paired box 4 [Source:HGNC Symbol;Acc:8618]</v>
          </cell>
        </row>
        <row r="17351">
          <cell r="C17351" t="str">
            <v>PAX4</v>
          </cell>
          <cell r="D17351" t="str">
            <v>paired box 4 [Source:HGNC Symbol;Acc:8618]</v>
          </cell>
        </row>
        <row r="17352">
          <cell r="C17352" t="str">
            <v>PAX4</v>
          </cell>
          <cell r="D17352" t="str">
            <v>paired box 4 [Source:HGNC Symbol;Acc:8618]</v>
          </cell>
        </row>
        <row r="17353">
          <cell r="C17353" t="str">
            <v>PAX5</v>
          </cell>
          <cell r="D17353" t="str">
            <v>paired box 5 [Source:HGNC Symbol;Acc:8619]</v>
          </cell>
        </row>
        <row r="17354">
          <cell r="C17354" t="str">
            <v>PAX5</v>
          </cell>
          <cell r="D17354" t="str">
            <v>paired box 5 [Source:HGNC Symbol;Acc:8619]</v>
          </cell>
        </row>
        <row r="17355">
          <cell r="C17355" t="str">
            <v>PAX6</v>
          </cell>
          <cell r="D17355" t="str">
            <v>paired box 6 [Source:HGNC Symbol;Acc:8620]</v>
          </cell>
        </row>
        <row r="17356">
          <cell r="C17356" t="str">
            <v>PAX7</v>
          </cell>
          <cell r="D17356" t="str">
            <v>paired box 7 [Source:HGNC Symbol;Acc:8621]</v>
          </cell>
        </row>
        <row r="17357">
          <cell r="C17357" t="str">
            <v>PAX7</v>
          </cell>
          <cell r="D17357" t="str">
            <v>paired box 7 [Source:HGNC Symbol;Acc:8621]</v>
          </cell>
        </row>
        <row r="17358">
          <cell r="C17358" t="str">
            <v>PAX8</v>
          </cell>
          <cell r="D17358" t="str">
            <v>paired box 8 [Source:HGNC Symbol;Acc:8622]</v>
          </cell>
        </row>
        <row r="17359">
          <cell r="C17359" t="str">
            <v>PAX8</v>
          </cell>
          <cell r="D17359" t="str">
            <v>paired box 8 [Source:HGNC Symbol;Acc:8622]</v>
          </cell>
        </row>
        <row r="17360">
          <cell r="C17360" t="str">
            <v>PAX9</v>
          </cell>
          <cell r="D17360" t="str">
            <v>paired box 9 [Source:HGNC Symbol;Acc:8623]</v>
          </cell>
        </row>
        <row r="17361">
          <cell r="C17361" t="str">
            <v>PAX9</v>
          </cell>
          <cell r="D17361" t="str">
            <v>paired box 9 [Source:HGNC Symbol;Acc:8623]</v>
          </cell>
        </row>
        <row r="17362">
          <cell r="C17362" t="str">
            <v>PAXBP1</v>
          </cell>
          <cell r="D17362" t="str">
            <v>PAX3 and PAX7 binding protein 1 [Source:HGNC Symbol;Acc:13579]</v>
          </cell>
        </row>
        <row r="17363">
          <cell r="C17363" t="str">
            <v>PAXBP1</v>
          </cell>
          <cell r="D17363" t="str">
            <v>PAX3 and PAX7 binding protein 1 [Source:HGNC Symbol;Acc:13579]</v>
          </cell>
        </row>
        <row r="17364">
          <cell r="C17364" t="str">
            <v>PAXIP1</v>
          </cell>
          <cell r="D17364" t="str">
            <v>PAX interacting (with transcription-activation domain) protein 1 [Source:HGNC Symbol;Acc:8624]</v>
          </cell>
        </row>
        <row r="17365">
          <cell r="C17365" t="str">
            <v>PAXIP1-AS2</v>
          </cell>
          <cell r="D17365" t="str">
            <v>PAXIP1 antisense RNA 2 [Source:HGNC Symbol;Acc:48958]</v>
          </cell>
        </row>
        <row r="17366">
          <cell r="C17366" t="str">
            <v>PBDC1</v>
          </cell>
          <cell r="D17366" t="str">
            <v>polysaccharide biosynthesis domain containing 1 [Source:HGNC Symbol;Acc:28790]</v>
          </cell>
        </row>
        <row r="17367">
          <cell r="C17367" t="str">
            <v>PBDC1</v>
          </cell>
          <cell r="D17367" t="str">
            <v>polysaccharide biosynthesis domain containing 1 [Source:HGNC Symbol;Acc:28790]</v>
          </cell>
        </row>
        <row r="17368">
          <cell r="C17368" t="str">
            <v>PBK</v>
          </cell>
          <cell r="D17368" t="str">
            <v>PDZ binding kinase [Source:HGNC Symbol;Acc:18282]</v>
          </cell>
        </row>
        <row r="17369">
          <cell r="C17369" t="str">
            <v>PBLD</v>
          </cell>
          <cell r="D17369" t="str">
            <v>phenazine biosynthesis-like protein domain containing [Source:HGNC Symbol;Acc:23301]</v>
          </cell>
        </row>
        <row r="17370">
          <cell r="C17370" t="str">
            <v>PBLD</v>
          </cell>
          <cell r="D17370" t="str">
            <v>phenazine biosynthesis-like protein domain containing [Source:HGNC Symbol;Acc:23301]</v>
          </cell>
        </row>
        <row r="17371">
          <cell r="C17371" t="str">
            <v>PBOV1</v>
          </cell>
          <cell r="D17371" t="str">
            <v>prostate and breast cancer overexpressed 1 [Source:HGNC Symbol;Acc:21079]</v>
          </cell>
        </row>
        <row r="17372">
          <cell r="C17372" t="str">
            <v>PBRM1</v>
          </cell>
          <cell r="D17372" t="str">
            <v>polybromo 1 [Source:HGNC Symbol;Acc:30064]</v>
          </cell>
        </row>
        <row r="17373">
          <cell r="C17373" t="str">
            <v>PBX1</v>
          </cell>
          <cell r="D17373" t="str">
            <v>pre-B-cell leukemia homeobox 1 [Source:HGNC Symbol;Acc:8632]</v>
          </cell>
        </row>
        <row r="17374">
          <cell r="C17374" t="str">
            <v>PBX1</v>
          </cell>
          <cell r="D17374" t="str">
            <v>pre-B-cell leukemia homeobox 1 [Source:HGNC Symbol;Acc:8632]</v>
          </cell>
        </row>
        <row r="17375">
          <cell r="C17375" t="str">
            <v>PBX1</v>
          </cell>
          <cell r="D17375" t="str">
            <v>pre-B-cell leukemia homeobox 1 [Source:HGNC Symbol;Acc:8632]</v>
          </cell>
        </row>
        <row r="17376">
          <cell r="C17376" t="str">
            <v>PBX1</v>
          </cell>
          <cell r="D17376" t="str">
            <v>pre-B-cell leukemia homeobox 1 [Source:HGNC Symbol;Acc:8632]</v>
          </cell>
        </row>
        <row r="17377">
          <cell r="C17377" t="str">
            <v>PBX1</v>
          </cell>
          <cell r="D17377" t="str">
            <v>pre-B-cell leukemia homeobox 1 [Source:HGNC Symbol;Acc:8632]</v>
          </cell>
        </row>
        <row r="17378">
          <cell r="C17378" t="str">
            <v>PBX2</v>
          </cell>
          <cell r="D17378" t="str">
            <v>pre-B-cell leukemia homeobox 2 [Source:HGNC Symbol;Acc:8633]</v>
          </cell>
        </row>
        <row r="17379">
          <cell r="C17379" t="str">
            <v>PBX3</v>
          </cell>
          <cell r="D17379" t="str">
            <v>pre-B-cell leukemia homeobox 3 [Source:HGNC Symbol;Acc:8634]</v>
          </cell>
        </row>
        <row r="17380">
          <cell r="C17380" t="str">
            <v>PBX3</v>
          </cell>
          <cell r="D17380" t="str">
            <v>pre-B-cell leukemia homeobox 3 [Source:HGNC Symbol;Acc:8634]</v>
          </cell>
        </row>
        <row r="17381">
          <cell r="C17381" t="str">
            <v>PBX4</v>
          </cell>
          <cell r="D17381" t="str">
            <v>pre-B-cell leukemia homeobox 4 [Source:HGNC Symbol;Acc:13403]</v>
          </cell>
        </row>
        <row r="17382">
          <cell r="C17382" t="str">
            <v>PBXIP1</v>
          </cell>
          <cell r="D17382" t="str">
            <v>pre-B-cell leukemia homeobox interacting protein 1 [Source:HGNC Symbol;Acc:21199]</v>
          </cell>
        </row>
        <row r="17383">
          <cell r="C17383" t="str">
            <v>PBXIP1</v>
          </cell>
          <cell r="D17383" t="str">
            <v>pre-B-cell leukemia homeobox interacting protein 1 [Source:HGNC Symbol;Acc:21199]</v>
          </cell>
        </row>
        <row r="17384">
          <cell r="C17384" t="str">
            <v>PC</v>
          </cell>
          <cell r="D17384" t="str">
            <v>pyruvate carboxylase [Source:HGNC Symbol;Acc:8636]</v>
          </cell>
        </row>
        <row r="17385">
          <cell r="C17385" t="str">
            <v>PC</v>
          </cell>
          <cell r="D17385" t="str">
            <v>pyruvate carboxylase [Source:HGNC Symbol;Acc:8636]</v>
          </cell>
        </row>
        <row r="17386">
          <cell r="C17386" t="str">
            <v>PCBD1</v>
          </cell>
          <cell r="D17386" t="str">
            <v>pterin-4 alpha-carbinolamine dehydratase/dimerization cofactor of hepatocyte nuclear factor 1 alpha [Source:HGNC Symbol;Acc:8646]</v>
          </cell>
        </row>
        <row r="17387">
          <cell r="C17387" t="str">
            <v>PCBD2</v>
          </cell>
          <cell r="D17387" t="str">
            <v>pterin-4 alpha-carbinolamine dehydratase/dimerization cofactor of hepatocyte nuclear factor 1 alpha (TCF1) 2 [Source:HGNC Symbol;Acc:24474]</v>
          </cell>
        </row>
        <row r="17388">
          <cell r="C17388" t="str">
            <v>PCBP1</v>
          </cell>
          <cell r="D17388" t="str">
            <v>poly(rC) binding protein 1 [Source:HGNC Symbol;Acc:8647]</v>
          </cell>
        </row>
        <row r="17389">
          <cell r="C17389" t="str">
            <v>PCBP2</v>
          </cell>
          <cell r="D17389" t="str">
            <v>poly(rC) binding protein 2 [Source:HGNC Symbol;Acc:8648]</v>
          </cell>
        </row>
        <row r="17390">
          <cell r="C17390" t="str">
            <v>PCBP2</v>
          </cell>
          <cell r="D17390" t="str">
            <v>poly(rC) binding protein 2 [Source:HGNC Symbol;Acc:8648]</v>
          </cell>
        </row>
        <row r="17391">
          <cell r="C17391" t="str">
            <v>PCBP3</v>
          </cell>
          <cell r="D17391" t="str">
            <v>poly(rC) binding protein 3 [Source:HGNC Symbol;Acc:8651]</v>
          </cell>
        </row>
        <row r="17392">
          <cell r="C17392" t="str">
            <v>PCBP4</v>
          </cell>
          <cell r="D17392" t="str">
            <v>poly(rC) binding protein 4 [Source:HGNC Symbol;Acc:8652]</v>
          </cell>
        </row>
        <row r="17393">
          <cell r="C17393" t="str">
            <v>PCBP4</v>
          </cell>
          <cell r="D17393" t="str">
            <v>poly(rC) binding protein 4 [Source:HGNC Symbol;Acc:8652]</v>
          </cell>
        </row>
        <row r="17394">
          <cell r="C17394" t="str">
            <v>PCCA</v>
          </cell>
          <cell r="D17394" t="str">
            <v>propionyl CoA carboxylase, alpha polypeptide [Source:HGNC Symbol;Acc:8653]</v>
          </cell>
        </row>
        <row r="17395">
          <cell r="C17395" t="str">
            <v>PCCB</v>
          </cell>
          <cell r="D17395" t="str">
            <v>propionyl CoA carboxylase, beta polypeptide [Source:HGNC Symbol;Acc:8654]</v>
          </cell>
        </row>
        <row r="17396">
          <cell r="C17396" t="str">
            <v>PCCB</v>
          </cell>
          <cell r="D17396" t="str">
            <v>propionyl CoA carboxylase, beta polypeptide [Source:HGNC Symbol;Acc:8654]</v>
          </cell>
        </row>
        <row r="17397">
          <cell r="C17397" t="str">
            <v>PCCB</v>
          </cell>
          <cell r="D17397" t="str">
            <v>propionyl CoA carboxylase, beta polypeptide [Source:HGNC Symbol;Acc:8654]</v>
          </cell>
        </row>
        <row r="17398">
          <cell r="C17398" t="str">
            <v>PCDH1</v>
          </cell>
          <cell r="D17398" t="str">
            <v>protocadherin 1 [Source:HGNC Symbol;Acc:8655]</v>
          </cell>
        </row>
        <row r="17399">
          <cell r="C17399" t="str">
            <v>PCDH1</v>
          </cell>
          <cell r="D17399" t="str">
            <v>protocadherin 1 [Source:HGNC Symbol;Acc:8655]</v>
          </cell>
        </row>
        <row r="17400">
          <cell r="C17400" t="str">
            <v>PCDH1</v>
          </cell>
          <cell r="D17400" t="str">
            <v>protocadherin 1 [Source:HGNC Symbol;Acc:8655]</v>
          </cell>
        </row>
        <row r="17401">
          <cell r="C17401" t="str">
            <v>PCDH10</v>
          </cell>
          <cell r="D17401" t="str">
            <v>protocadherin 10 [Source:HGNC Symbol;Acc:13404]</v>
          </cell>
        </row>
        <row r="17402">
          <cell r="C17402" t="str">
            <v>PCDH11X</v>
          </cell>
          <cell r="D17402" t="str">
            <v>protocadherin 11 X-linked [Source:HGNC Symbol;Acc:8656]</v>
          </cell>
        </row>
        <row r="17403">
          <cell r="C17403" t="str">
            <v>PCDH11X</v>
          </cell>
          <cell r="D17403" t="str">
            <v>protocadherin 11 X-linked [Source:HGNC Symbol;Acc:8656]</v>
          </cell>
        </row>
        <row r="17404">
          <cell r="C17404" t="str">
            <v>PCDH11X</v>
          </cell>
          <cell r="D17404" t="str">
            <v>protocadherin 11 X-linked [Source:HGNC Symbol;Acc:8656]</v>
          </cell>
        </row>
        <row r="17405">
          <cell r="C17405" t="str">
            <v>PCDH11X</v>
          </cell>
          <cell r="D17405" t="str">
            <v>protocadherin 11 X-linked [Source:HGNC Symbol;Acc:8656]</v>
          </cell>
        </row>
        <row r="17406">
          <cell r="C17406" t="str">
            <v>PCDH11Y</v>
          </cell>
          <cell r="D17406" t="str">
            <v>protocadherin 11 Y-linked [Source:HGNC Symbol;Acc:15813]</v>
          </cell>
        </row>
        <row r="17407">
          <cell r="C17407" t="str">
            <v>PCDH11Y</v>
          </cell>
          <cell r="D17407" t="str">
            <v>protocadherin 11 Y-linked [Source:HGNC Symbol;Acc:15813]</v>
          </cell>
        </row>
        <row r="17408">
          <cell r="C17408" t="str">
            <v>PCDH12</v>
          </cell>
          <cell r="D17408" t="str">
            <v>protocadherin 12 [Source:HGNC Symbol;Acc:8657]</v>
          </cell>
        </row>
        <row r="17409">
          <cell r="C17409" t="str">
            <v>PCDH15</v>
          </cell>
          <cell r="D17409" t="str">
            <v>protocadherin-related 15 [Source:HGNC Symbol;Acc:14674]</v>
          </cell>
        </row>
        <row r="17410">
          <cell r="C17410" t="str">
            <v>PCDH15</v>
          </cell>
          <cell r="D17410" t="str">
            <v>protocadherin-related 15 [Source:HGNC Symbol;Acc:14674]</v>
          </cell>
        </row>
        <row r="17411">
          <cell r="C17411" t="str">
            <v>PCDH15</v>
          </cell>
          <cell r="D17411" t="str">
            <v>protocadherin-related 15 [Source:HGNC Symbol;Acc:14674]</v>
          </cell>
        </row>
        <row r="17412">
          <cell r="C17412" t="str">
            <v>PCDH15</v>
          </cell>
          <cell r="D17412" t="str">
            <v>protocadherin-related 15 [Source:HGNC Symbol;Acc:14674]</v>
          </cell>
        </row>
        <row r="17413">
          <cell r="C17413" t="str">
            <v>PCDH15</v>
          </cell>
          <cell r="D17413" t="str">
            <v>protocadherin-related 15 [Source:HGNC Symbol;Acc:14674]</v>
          </cell>
        </row>
        <row r="17414">
          <cell r="C17414" t="str">
            <v>PCDH17</v>
          </cell>
          <cell r="D17414" t="str">
            <v>protocadherin 17 [Source:HGNC Symbol;Acc:14267]</v>
          </cell>
        </row>
        <row r="17415">
          <cell r="C17415" t="str">
            <v>PCDH18</v>
          </cell>
          <cell r="D17415" t="str">
            <v>protocadherin 18 [Source:HGNC Symbol;Acc:14268]</v>
          </cell>
        </row>
        <row r="17416">
          <cell r="C17416" t="str">
            <v>PCDH19</v>
          </cell>
          <cell r="D17416" t="str">
            <v>protocadherin 19 [Source:HGNC Symbol;Acc:14270]</v>
          </cell>
        </row>
        <row r="17417">
          <cell r="C17417" t="str">
            <v>PCDH20</v>
          </cell>
          <cell r="D17417" t="str">
            <v>protocadherin 20 [Source:HGNC Symbol;Acc:14257]</v>
          </cell>
        </row>
        <row r="17418">
          <cell r="C17418" t="str">
            <v>PCDH7</v>
          </cell>
          <cell r="D17418" t="str">
            <v>protocadherin 7 [Source:HGNC Symbol;Acc:8659]</v>
          </cell>
        </row>
        <row r="17419">
          <cell r="C17419" t="str">
            <v>PCDH7</v>
          </cell>
          <cell r="D17419" t="str">
            <v>protocadherin 7 [Source:HGNC Symbol;Acc:8659]</v>
          </cell>
        </row>
        <row r="17420">
          <cell r="C17420" t="str">
            <v>PCDH8</v>
          </cell>
          <cell r="D17420" t="str">
            <v>protocadherin 8 [Source:HGNC Symbol;Acc:8660]</v>
          </cell>
        </row>
        <row r="17421">
          <cell r="C17421" t="str">
            <v>PCDH9</v>
          </cell>
          <cell r="D17421" t="str">
            <v>protocadherin 9 [Source:HGNC Symbol;Acc:8661]</v>
          </cell>
        </row>
        <row r="17422">
          <cell r="C17422" t="str">
            <v>PCDH9</v>
          </cell>
          <cell r="D17422" t="str">
            <v>protocadherin 9 [Source:HGNC Symbol;Acc:8661]</v>
          </cell>
        </row>
        <row r="17423">
          <cell r="C17423" t="str">
            <v>PCDHA1</v>
          </cell>
          <cell r="D17423" t="str">
            <v>protocadherin alpha 1 [Source:HGNC Symbol;Acc:8663]</v>
          </cell>
        </row>
        <row r="17424">
          <cell r="C17424" t="str">
            <v>PCDHA1</v>
          </cell>
          <cell r="D17424" t="str">
            <v>protocadherin alpha 1 [Source:HGNC Symbol;Acc:8663]</v>
          </cell>
        </row>
        <row r="17425">
          <cell r="C17425" t="str">
            <v>PCDHA10</v>
          </cell>
          <cell r="D17425" t="str">
            <v>protocadherin alpha 10 [Source:HGNC Symbol;Acc:8664]</v>
          </cell>
        </row>
        <row r="17426">
          <cell r="C17426" t="str">
            <v>PCDHA11</v>
          </cell>
          <cell r="D17426" t="str">
            <v>protocadherin alpha 11 [Source:HGNC Symbol;Acc:8665]</v>
          </cell>
        </row>
        <row r="17427">
          <cell r="C17427" t="str">
            <v>PCDHA12</v>
          </cell>
          <cell r="D17427" t="str">
            <v>protocadherin alpha 12 [Source:HGNC Symbol;Acc:8666]</v>
          </cell>
        </row>
        <row r="17428">
          <cell r="C17428" t="str">
            <v>PCDHA13</v>
          </cell>
          <cell r="D17428" t="str">
            <v>protocadherin alpha 13 [Source:HGNC Symbol;Acc:8667]</v>
          </cell>
        </row>
        <row r="17429">
          <cell r="C17429" t="str">
            <v>PCDHA13</v>
          </cell>
          <cell r="D17429" t="str">
            <v>protocadherin alpha 13 [Source:HGNC Symbol;Acc:8667]</v>
          </cell>
        </row>
        <row r="17430">
          <cell r="C17430" t="str">
            <v>PCDHA2</v>
          </cell>
          <cell r="D17430" t="str">
            <v>protocadherin alpha 2 [Source:HGNC Symbol;Acc:8668]</v>
          </cell>
        </row>
        <row r="17431">
          <cell r="C17431" t="str">
            <v>PCDHA2</v>
          </cell>
          <cell r="D17431" t="str">
            <v>protocadherin alpha 2 [Source:HGNC Symbol;Acc:8668]</v>
          </cell>
        </row>
        <row r="17432">
          <cell r="C17432" t="str">
            <v>PCDHA2</v>
          </cell>
          <cell r="D17432" t="str">
            <v>protocadherin alpha 2 [Source:HGNC Symbol;Acc:8668]</v>
          </cell>
        </row>
        <row r="17433">
          <cell r="C17433" t="str">
            <v>PCDHA3</v>
          </cell>
          <cell r="D17433" t="str">
            <v>protocadherin alpha 3 [Source:HGNC Symbol;Acc:8669]</v>
          </cell>
        </row>
        <row r="17434">
          <cell r="C17434" t="str">
            <v>PCDHA4</v>
          </cell>
          <cell r="D17434" t="str">
            <v>protocadherin alpha 4 [Source:HGNC Symbol;Acc:8670]</v>
          </cell>
        </row>
        <row r="17435">
          <cell r="C17435" t="str">
            <v>PCDHA4</v>
          </cell>
          <cell r="D17435" t="str">
            <v>protocadherin alpha 4 [Source:HGNC Symbol;Acc:8670]</v>
          </cell>
        </row>
        <row r="17436">
          <cell r="C17436" t="str">
            <v>PCDHA4</v>
          </cell>
          <cell r="D17436" t="str">
            <v>protocadherin alpha 4 [Source:HGNC Symbol;Acc:8670]</v>
          </cell>
        </row>
        <row r="17437">
          <cell r="C17437" t="str">
            <v>PCDHA5</v>
          </cell>
          <cell r="D17437" t="str">
            <v>protocadherin alpha 5 [Source:HGNC Symbol;Acc:8671]</v>
          </cell>
        </row>
        <row r="17438">
          <cell r="C17438" t="str">
            <v>PCDHA5</v>
          </cell>
          <cell r="D17438" t="str">
            <v>protocadherin alpha 5 [Source:HGNC Symbol;Acc:8671]</v>
          </cell>
        </row>
        <row r="17439">
          <cell r="C17439" t="str">
            <v>PCDHA6</v>
          </cell>
          <cell r="D17439" t="str">
            <v>protocadherin alpha 6 [Source:HGNC Symbol;Acc:8672]</v>
          </cell>
        </row>
        <row r="17440">
          <cell r="C17440" t="str">
            <v>PCDHA7</v>
          </cell>
          <cell r="D17440" t="str">
            <v>protocadherin alpha 7 [Source:HGNC Symbol;Acc:8673]</v>
          </cell>
        </row>
        <row r="17441">
          <cell r="C17441" t="str">
            <v>PCDHA8</v>
          </cell>
          <cell r="D17441" t="str">
            <v>protocadherin alpha 8 [Source:HGNC Symbol;Acc:8674]</v>
          </cell>
        </row>
        <row r="17442">
          <cell r="C17442" t="str">
            <v>PCDHA9</v>
          </cell>
          <cell r="D17442" t="str">
            <v>protocadherin alpha 9 [Source:HGNC Symbol;Acc:8675]</v>
          </cell>
        </row>
        <row r="17443">
          <cell r="C17443" t="str">
            <v>PCDHA9</v>
          </cell>
          <cell r="D17443" t="str">
            <v>protocadherin alpha 9 [Source:HGNC Symbol;Acc:8675]</v>
          </cell>
        </row>
        <row r="17444">
          <cell r="C17444" t="str">
            <v>PCDHAC1</v>
          </cell>
          <cell r="D17444" t="str">
            <v>protocadherin alpha subfamily C, 1 [Source:HGNC Symbol;Acc:8676]</v>
          </cell>
        </row>
        <row r="17445">
          <cell r="C17445" t="str">
            <v>PCDHAC1</v>
          </cell>
          <cell r="D17445" t="str">
            <v>protocadherin alpha subfamily C, 1 [Source:HGNC Symbol;Acc:8676]</v>
          </cell>
        </row>
        <row r="17446">
          <cell r="C17446" t="str">
            <v>PCDHAC2</v>
          </cell>
          <cell r="D17446" t="str">
            <v>protocadherin alpha subfamily C, 2 [Source:HGNC Symbol;Acc:8677]</v>
          </cell>
        </row>
        <row r="17447">
          <cell r="C17447" t="str">
            <v>PCDHB1</v>
          </cell>
          <cell r="D17447" t="str">
            <v>protocadherin beta 1 [Source:HGNC Symbol;Acc:8680]</v>
          </cell>
        </row>
        <row r="17448">
          <cell r="C17448" t="str">
            <v>PCDHB10</v>
          </cell>
          <cell r="D17448" t="str">
            <v>protocadherin beta 10 [Source:HGNC Symbol;Acc:8681]</v>
          </cell>
        </row>
        <row r="17449">
          <cell r="C17449" t="str">
            <v>PCDHB11</v>
          </cell>
          <cell r="D17449" t="str">
            <v>protocadherin beta 11 [Source:HGNC Symbol;Acc:8682]</v>
          </cell>
        </row>
        <row r="17450">
          <cell r="C17450" t="str">
            <v>PCDHB12</v>
          </cell>
          <cell r="D17450" t="str">
            <v>protocadherin beta 12 [Source:HGNC Symbol;Acc:8683]</v>
          </cell>
        </row>
        <row r="17451">
          <cell r="C17451" t="str">
            <v>PCDHB13</v>
          </cell>
          <cell r="D17451" t="str">
            <v>protocadherin beta 13 [Source:HGNC Symbol;Acc:8684]</v>
          </cell>
        </row>
        <row r="17452">
          <cell r="C17452" t="str">
            <v>PCDHB14</v>
          </cell>
          <cell r="D17452" t="str">
            <v>protocadherin beta 14 [Source:HGNC Symbol;Acc:8685]</v>
          </cell>
        </row>
        <row r="17453">
          <cell r="C17453" t="str">
            <v>PCDHB15</v>
          </cell>
          <cell r="D17453" t="str">
            <v>protocadherin beta 15 [Source:HGNC Symbol;Acc:8686]</v>
          </cell>
        </row>
        <row r="17454">
          <cell r="C17454" t="str">
            <v>PCDHB16</v>
          </cell>
          <cell r="D17454" t="str">
            <v>protocadherin beta 16 [Source:HGNC Symbol;Acc:14546]</v>
          </cell>
        </row>
        <row r="17455">
          <cell r="C17455" t="str">
            <v>PCDHB17</v>
          </cell>
          <cell r="D17455" t="str">
            <v>Protocadherin-psi1; Uncharacterized protein  [Source:UniProtKB/TrEMBL;Acc:Q96T98]</v>
          </cell>
        </row>
        <row r="17456">
          <cell r="C17456" t="str">
            <v>PCDHB2</v>
          </cell>
          <cell r="D17456" t="str">
            <v>protocadherin beta 2 [Source:HGNC Symbol;Acc:8687]</v>
          </cell>
        </row>
        <row r="17457">
          <cell r="C17457" t="str">
            <v>PCDHB3</v>
          </cell>
          <cell r="D17457" t="str">
            <v>protocadherin beta 3 [Source:HGNC Symbol;Acc:8688]</v>
          </cell>
        </row>
        <row r="17458">
          <cell r="C17458" t="str">
            <v>PCDHB4</v>
          </cell>
          <cell r="D17458" t="str">
            <v>protocadherin beta 4 [Source:HGNC Symbol;Acc:8689]</v>
          </cell>
        </row>
        <row r="17459">
          <cell r="C17459" t="str">
            <v>PCDHB5</v>
          </cell>
          <cell r="D17459" t="str">
            <v>protocadherin beta 5 [Source:HGNC Symbol;Acc:8690]</v>
          </cell>
        </row>
        <row r="17460">
          <cell r="C17460" t="str">
            <v>PCDHB6</v>
          </cell>
          <cell r="D17460" t="str">
            <v>protocadherin beta 6 [Source:HGNC Symbol;Acc:8691]</v>
          </cell>
        </row>
        <row r="17461">
          <cell r="C17461" t="str">
            <v>PCDHB7</v>
          </cell>
          <cell r="D17461" t="str">
            <v>protocadherin beta 7 [Source:HGNC Symbol;Acc:8692]</v>
          </cell>
        </row>
        <row r="17462">
          <cell r="C17462" t="str">
            <v>PCDHB8</v>
          </cell>
          <cell r="D17462" t="str">
            <v>protocadherin beta 8 [Source:HGNC Symbol;Acc:8693]</v>
          </cell>
        </row>
        <row r="17463">
          <cell r="C17463" t="str">
            <v>PCDHGA1</v>
          </cell>
          <cell r="D17463" t="str">
            <v>protocadherin gamma subfamily A, 1 [Source:HGNC Symbol;Acc:8696]</v>
          </cell>
        </row>
        <row r="17464">
          <cell r="C17464" t="str">
            <v>PCDHGA1</v>
          </cell>
          <cell r="D17464" t="str">
            <v>protocadherin gamma subfamily A, 1 [Source:HGNC Symbol;Acc:8696]</v>
          </cell>
        </row>
        <row r="17465">
          <cell r="C17465" t="str">
            <v>PCDHGA10</v>
          </cell>
          <cell r="D17465" t="str">
            <v>protocadherin gamma subfamily A, 10 [Source:HGNC Symbol;Acc:8697]</v>
          </cell>
        </row>
        <row r="17466">
          <cell r="C17466" t="str">
            <v>PCDHGA11</v>
          </cell>
          <cell r="D17466" t="str">
            <v>protocadherin gamma subfamily A, 11 [Source:HGNC Symbol;Acc:8698]</v>
          </cell>
        </row>
        <row r="17467">
          <cell r="C17467" t="str">
            <v>PCDHGA12</v>
          </cell>
          <cell r="D17467" t="str">
            <v>protocadherin gamma subfamily A, 12 [Source:HGNC Symbol;Acc:8699]</v>
          </cell>
        </row>
        <row r="17468">
          <cell r="C17468" t="str">
            <v>PCDHGA2</v>
          </cell>
          <cell r="D17468" t="str">
            <v>protocadherin gamma subfamily A, 2 [Source:HGNC Symbol;Acc:8700]</v>
          </cell>
        </row>
        <row r="17469">
          <cell r="C17469" t="str">
            <v>PCDHGA3</v>
          </cell>
          <cell r="D17469" t="str">
            <v>protocadherin gamma subfamily A, 3 [Source:HGNC Symbol;Acc:8701]</v>
          </cell>
        </row>
        <row r="17470">
          <cell r="C17470" t="str">
            <v>PCDHGA4</v>
          </cell>
          <cell r="D17470" t="str">
            <v>protocadherin gamma subfamily A, 4 [Source:HGNC Symbol;Acc:8702]</v>
          </cell>
        </row>
        <row r="17471">
          <cell r="C17471" t="str">
            <v>PCDHGA5</v>
          </cell>
          <cell r="D17471" t="str">
            <v>protocadherin gamma subfamily A, 5 [Source:HGNC Symbol;Acc:8703]</v>
          </cell>
        </row>
        <row r="17472">
          <cell r="C17472" t="str">
            <v>PCDHGA6</v>
          </cell>
          <cell r="D17472" t="str">
            <v>protocadherin gamma subfamily A, 6 [Source:HGNC Symbol;Acc:8704]</v>
          </cell>
        </row>
        <row r="17473">
          <cell r="C17473" t="str">
            <v>PCDHGA7</v>
          </cell>
          <cell r="D17473" t="str">
            <v>protocadherin gamma subfamily A, 7 [Source:HGNC Symbol;Acc:8705]</v>
          </cell>
        </row>
        <row r="17474">
          <cell r="C17474" t="str">
            <v>PCDHGA8</v>
          </cell>
          <cell r="D17474" t="str">
            <v>protocadherin gamma subfamily A, 8 [Source:HGNC Symbol;Acc:8706]</v>
          </cell>
        </row>
        <row r="17475">
          <cell r="C17475" t="str">
            <v>PCDHGA9</v>
          </cell>
          <cell r="D17475" t="str">
            <v>protocadherin gamma subfamily A, 9 [Source:HGNC Symbol;Acc:8707]</v>
          </cell>
        </row>
        <row r="17476">
          <cell r="C17476" t="str">
            <v>PCDHGB1</v>
          </cell>
          <cell r="D17476" t="str">
            <v>protocadherin gamma subfamily B, 1 [Source:HGNC Symbol;Acc:8708]</v>
          </cell>
        </row>
        <row r="17477">
          <cell r="C17477" t="str">
            <v>PCDHGB2</v>
          </cell>
          <cell r="D17477" t="str">
            <v>protocadherin gamma subfamily B, 2 [Source:HGNC Symbol;Acc:8709]</v>
          </cell>
        </row>
        <row r="17478">
          <cell r="C17478" t="str">
            <v>PCDHGB3</v>
          </cell>
          <cell r="D17478" t="str">
            <v>protocadherin gamma subfamily B, 3 [Source:HGNC Symbol;Acc:8710]</v>
          </cell>
        </row>
        <row r="17479">
          <cell r="C17479" t="str">
            <v>PCDHGB4</v>
          </cell>
          <cell r="D17479" t="str">
            <v>protocadherin gamma subfamily B, 4 [Source:HGNC Symbol;Acc:8711]</v>
          </cell>
        </row>
        <row r="17480">
          <cell r="C17480" t="str">
            <v>PCDHGB6</v>
          </cell>
          <cell r="D17480" t="str">
            <v>protocadherin gamma subfamily B, 6 [Source:HGNC Symbol;Acc:8713]</v>
          </cell>
        </row>
        <row r="17481">
          <cell r="C17481" t="str">
            <v>PCDHGB7</v>
          </cell>
          <cell r="D17481" t="str">
            <v>protocadherin gamma subfamily B, 7 [Source:HGNC Symbol;Acc:8714]</v>
          </cell>
        </row>
        <row r="17482">
          <cell r="C17482" t="str">
            <v>PCDHGC3</v>
          </cell>
          <cell r="D17482" t="str">
            <v>protocadherin gamma subfamily C, 3 [Source:HGNC Symbol;Acc:8716]</v>
          </cell>
        </row>
        <row r="17483">
          <cell r="C17483" t="str">
            <v>PCDHGC4</v>
          </cell>
          <cell r="D17483" t="str">
            <v>protocadherin gamma subfamily C, 4 [Source:HGNC Symbol;Acc:8717]</v>
          </cell>
        </row>
        <row r="17484">
          <cell r="C17484" t="str">
            <v>PCDHGC5</v>
          </cell>
          <cell r="D17484" t="str">
            <v>protocadherin gamma subfamily C, 5 [Source:HGNC Symbol;Acc:8718]</v>
          </cell>
        </row>
        <row r="17485">
          <cell r="C17485" t="str">
            <v>PCDP1</v>
          </cell>
          <cell r="D17485" t="str">
            <v>Primary ciliary dyskinesia protein 1  [Source:UniProtKB/Swiss-Prot;Acc:Q4G0U5]</v>
          </cell>
        </row>
        <row r="17486">
          <cell r="C17486" t="str">
            <v>PCDP1</v>
          </cell>
          <cell r="D17486" t="str">
            <v>Primary ciliary dyskinesia protein 1  [Source:UniProtKB/Swiss-Prot;Acc:Q4G0U5]</v>
          </cell>
        </row>
        <row r="17487">
          <cell r="C17487" t="str">
            <v>PCED1A</v>
          </cell>
          <cell r="D17487" t="str">
            <v>PC-esterase domain containing 1A [Source:HGNC Symbol;Acc:16212]</v>
          </cell>
        </row>
        <row r="17488">
          <cell r="C17488" t="str">
            <v>PCED1B</v>
          </cell>
          <cell r="D17488" t="str">
            <v>PC-esterase domain containing 1B [Source:HGNC Symbol;Acc:28255]</v>
          </cell>
        </row>
        <row r="17489">
          <cell r="C17489" t="str">
            <v>PCF11</v>
          </cell>
          <cell r="D17489" t="str">
            <v>PCF11 cleavage and polyadenylation factor subunit [Source:HGNC Symbol;Acc:30097]</v>
          </cell>
        </row>
        <row r="17490">
          <cell r="C17490" t="str">
            <v>PCGF1</v>
          </cell>
          <cell r="D17490" t="str">
            <v>polycomb group ring finger 1 [Source:HGNC Symbol;Acc:17615]</v>
          </cell>
        </row>
        <row r="17491">
          <cell r="C17491" t="str">
            <v>PCGF2</v>
          </cell>
          <cell r="D17491" t="str">
            <v>polycomb group ring finger 2 [Source:HGNC Symbol;Acc:12929]</v>
          </cell>
        </row>
        <row r="17492">
          <cell r="C17492" t="str">
            <v>PCGF2</v>
          </cell>
          <cell r="D17492" t="str">
            <v>polycomb group ring finger 2 [Source:HGNC Symbol;Acc:12929]</v>
          </cell>
        </row>
        <row r="17493">
          <cell r="C17493" t="str">
            <v>PCGF3</v>
          </cell>
          <cell r="D17493" t="str">
            <v>polycomb group ring finger 3 [Source:HGNC Symbol;Acc:10066]</v>
          </cell>
        </row>
        <row r="17494">
          <cell r="C17494" t="str">
            <v>PCGF3</v>
          </cell>
          <cell r="D17494" t="str">
            <v>polycomb group ring finger 3 [Source:HGNC Symbol;Acc:10066]</v>
          </cell>
        </row>
        <row r="17495">
          <cell r="C17495" t="str">
            <v>PCGF3</v>
          </cell>
          <cell r="D17495" t="str">
            <v>polycomb group ring finger 3 [Source:HGNC Symbol;Acc:10066]</v>
          </cell>
        </row>
        <row r="17496">
          <cell r="C17496" t="str">
            <v>PCGF5</v>
          </cell>
          <cell r="D17496" t="str">
            <v>polycomb group ring finger 5 [Source:HGNC Symbol;Acc:28264]</v>
          </cell>
        </row>
        <row r="17497">
          <cell r="C17497" t="str">
            <v>PCGF5</v>
          </cell>
          <cell r="D17497" t="str">
            <v>polycomb group ring finger 5 [Source:HGNC Symbol;Acc:28264]</v>
          </cell>
        </row>
        <row r="17498">
          <cell r="C17498" t="str">
            <v>PCGF6</v>
          </cell>
          <cell r="D17498" t="str">
            <v>polycomb group ring finger 6 [Source:HGNC Symbol;Acc:21156]</v>
          </cell>
        </row>
        <row r="17499">
          <cell r="C17499" t="str">
            <v>PCID2</v>
          </cell>
          <cell r="D17499" t="str">
            <v>PCI domain containing 2 [Source:HGNC Symbol;Acc:25653]</v>
          </cell>
        </row>
        <row r="17500">
          <cell r="C17500" t="str">
            <v>PCID2</v>
          </cell>
          <cell r="D17500" t="str">
            <v>PCI domain containing 2 [Source:HGNC Symbol;Acc:25653]</v>
          </cell>
        </row>
        <row r="17501">
          <cell r="C17501" t="str">
            <v>PCID2</v>
          </cell>
          <cell r="D17501" t="str">
            <v>PCI domain containing 2 [Source:HGNC Symbol;Acc:25653]</v>
          </cell>
        </row>
        <row r="17502">
          <cell r="C17502" t="str">
            <v>PCIF1</v>
          </cell>
          <cell r="D17502" t="str">
            <v>PDX1 C-terminal inhibiting factor 1 [Source:HGNC Symbol;Acc:16200]</v>
          </cell>
        </row>
        <row r="17503">
          <cell r="C17503" t="str">
            <v>PCK1</v>
          </cell>
          <cell r="D17503" t="str">
            <v>phosphoenolpyruvate carboxykinase 1 (soluble) [Source:HGNC Symbol;Acc:8724]</v>
          </cell>
        </row>
        <row r="17504">
          <cell r="C17504" t="str">
            <v>PCK1</v>
          </cell>
          <cell r="D17504" t="str">
            <v>phosphoenolpyruvate carboxykinase 1 (soluble) [Source:HGNC Symbol;Acc:8724]</v>
          </cell>
        </row>
        <row r="17505">
          <cell r="C17505" t="str">
            <v>PCK2</v>
          </cell>
          <cell r="D17505" t="str">
            <v>phosphoenolpyruvate carboxykinase 2 (mitochondrial) [Source:HGNC Symbol;Acc:8725]</v>
          </cell>
        </row>
        <row r="17506">
          <cell r="C17506" t="str">
            <v>PCK2</v>
          </cell>
          <cell r="D17506" t="str">
            <v>phosphoenolpyruvate carboxykinase 2 (mitochondrial) [Source:HGNC Symbol;Acc:8725]</v>
          </cell>
        </row>
        <row r="17507">
          <cell r="C17507" t="str">
            <v>PCK2</v>
          </cell>
          <cell r="D17507" t="str">
            <v>phosphoenolpyruvate carboxykinase 2 (mitochondrial) [Source:HGNC Symbol;Acc:8725]</v>
          </cell>
        </row>
        <row r="17508">
          <cell r="C17508" t="str">
            <v>PCLO</v>
          </cell>
          <cell r="D17508" t="str">
            <v>piccolo presynaptic cytomatrix protein [Source:HGNC Symbol;Acc:13406]</v>
          </cell>
        </row>
        <row r="17509">
          <cell r="C17509" t="str">
            <v>PCLO</v>
          </cell>
          <cell r="D17509" t="str">
            <v>piccolo presynaptic cytomatrix protein [Source:HGNC Symbol;Acc:13406]</v>
          </cell>
        </row>
        <row r="17510">
          <cell r="C17510" t="str">
            <v>PCLO</v>
          </cell>
          <cell r="D17510" t="str">
            <v>piccolo presynaptic cytomatrix protein [Source:HGNC Symbol;Acc:13406]</v>
          </cell>
        </row>
        <row r="17511">
          <cell r="C17511" t="str">
            <v>PCM1</v>
          </cell>
          <cell r="D17511" t="str">
            <v>pericentriolar material 1 [Source:HGNC Symbol;Acc:8727]</v>
          </cell>
        </row>
        <row r="17512">
          <cell r="C17512" t="str">
            <v>PCM1</v>
          </cell>
          <cell r="D17512" t="str">
            <v>pericentriolar material 1 [Source:HGNC Symbol;Acc:8727]</v>
          </cell>
        </row>
        <row r="17513">
          <cell r="C17513" t="str">
            <v>PCMT1</v>
          </cell>
          <cell r="D17513" t="str">
            <v>protein-L-isoaspartate (D-aspartate) O-methyltransferase [Source:HGNC Symbol;Acc:8728]</v>
          </cell>
        </row>
        <row r="17514">
          <cell r="C17514" t="str">
            <v>PCMT1</v>
          </cell>
          <cell r="D17514" t="str">
            <v>protein-L-isoaspartate (D-aspartate) O-methyltransferase [Source:HGNC Symbol;Acc:8728]</v>
          </cell>
        </row>
        <row r="17515">
          <cell r="C17515" t="str">
            <v>PCMTD1</v>
          </cell>
          <cell r="D17515" t="str">
            <v>protein-L-isoaspartate (D-aspartate) O-methyltransferase domain containing 1 [Source:HGNC Symbol;Acc:30483]</v>
          </cell>
        </row>
        <row r="17516">
          <cell r="C17516" t="str">
            <v>PCMTD1</v>
          </cell>
          <cell r="D17516" t="str">
            <v>protein-L-isoaspartate (D-aspartate) O-methyltransferase domain containing 1 [Source:HGNC Symbol;Acc:30483]</v>
          </cell>
        </row>
        <row r="17517">
          <cell r="C17517" t="str">
            <v>PCMTD2</v>
          </cell>
          <cell r="D17517" t="str">
            <v>protein-L-isoaspartate (D-aspartate) O-methyltransferase domain containing 2 [Source:HGNC Symbol;Acc:15882]</v>
          </cell>
        </row>
        <row r="17518">
          <cell r="C17518" t="str">
            <v>PCMTD2</v>
          </cell>
          <cell r="D17518" t="str">
            <v>protein-L-isoaspartate (D-aspartate) O-methyltransferase domain containing 2 [Source:HGNC Symbol;Acc:15882]</v>
          </cell>
        </row>
        <row r="17519">
          <cell r="C17519" t="str">
            <v>PCNA</v>
          </cell>
          <cell r="D17519" t="str">
            <v>proliferating cell nuclear antigen [Source:HGNC Symbol;Acc:8729]</v>
          </cell>
        </row>
        <row r="17520">
          <cell r="C17520" t="str">
            <v>PCNP</v>
          </cell>
          <cell r="D17520" t="str">
            <v>PEST proteolytic signal containing nuclear protein [Source:HGNC Symbol;Acc:30023]</v>
          </cell>
        </row>
        <row r="17521">
          <cell r="C17521" t="str">
            <v>PCNP</v>
          </cell>
          <cell r="D17521" t="str">
            <v>PEST proteolytic signal containing nuclear protein [Source:HGNC Symbol;Acc:30023]</v>
          </cell>
        </row>
        <row r="17522">
          <cell r="C17522" t="str">
            <v>PCNT</v>
          </cell>
          <cell r="D17522" t="str">
            <v>pericentrin [Source:HGNC Symbol;Acc:16068]</v>
          </cell>
        </row>
        <row r="17523">
          <cell r="C17523" t="str">
            <v>PCNX</v>
          </cell>
          <cell r="D17523" t="str">
            <v>pecanex homolog (Drosophila) [Source:HGNC Symbol;Acc:19740]</v>
          </cell>
        </row>
        <row r="17524">
          <cell r="C17524" t="str">
            <v>PCNXL2</v>
          </cell>
          <cell r="D17524" t="str">
            <v>pecanex-like 2 (Drosophila) [Source:HGNC Symbol;Acc:8736]</v>
          </cell>
        </row>
        <row r="17525">
          <cell r="C17525" t="str">
            <v>PCNXL2</v>
          </cell>
          <cell r="D17525" t="str">
            <v>pecanex-like 2 (Drosophila) [Source:HGNC Symbol;Acc:8736]</v>
          </cell>
        </row>
        <row r="17526">
          <cell r="C17526" t="str">
            <v>PCNXL2</v>
          </cell>
          <cell r="D17526" t="str">
            <v>pecanex-like 2 (Drosophila) [Source:HGNC Symbol;Acc:8736]</v>
          </cell>
        </row>
        <row r="17527">
          <cell r="C17527" t="str">
            <v>PCNXL3</v>
          </cell>
          <cell r="D17527" t="str">
            <v>pecanex-like 3 (Drosophila) [Source:HGNC Symbol;Acc:18760]</v>
          </cell>
        </row>
        <row r="17528">
          <cell r="C17528" t="str">
            <v>PCNXL4</v>
          </cell>
          <cell r="D17528" t="str">
            <v>pecanex-like 4 (Drosophila) [Source:HGNC Symbol;Acc:20349]</v>
          </cell>
        </row>
        <row r="17529">
          <cell r="C17529" t="str">
            <v>PCNXL4</v>
          </cell>
          <cell r="D17529" t="str">
            <v>pecanex-like 4 (Drosophila) [Source:HGNC Symbol;Acc:20349]</v>
          </cell>
        </row>
        <row r="17530">
          <cell r="C17530" t="str">
            <v>PCNXL4</v>
          </cell>
          <cell r="D17530" t="str">
            <v>pecanex-like 4 (Drosophila) [Source:HGNC Symbol;Acc:20349]</v>
          </cell>
        </row>
        <row r="17531">
          <cell r="C17531" t="str">
            <v>PCNXL4</v>
          </cell>
          <cell r="D17531" t="str">
            <v>pecanex-like 4 (Drosophila) [Source:HGNC Symbol;Acc:20349]</v>
          </cell>
        </row>
        <row r="17532">
          <cell r="C17532" t="str">
            <v>PCOLCE</v>
          </cell>
          <cell r="D17532" t="str">
            <v>procollagen C-endopeptidase enhancer [Source:HGNC Symbol;Acc:8738]</v>
          </cell>
        </row>
        <row r="17533">
          <cell r="C17533" t="str">
            <v>PCOLCE2</v>
          </cell>
          <cell r="D17533" t="str">
            <v>procollagen C-endopeptidase enhancer 2 [Source:HGNC Symbol;Acc:8739]</v>
          </cell>
        </row>
        <row r="17534">
          <cell r="C17534" t="str">
            <v>PCOLCE2</v>
          </cell>
          <cell r="D17534" t="str">
            <v>procollagen C-endopeptidase enhancer 2 [Source:HGNC Symbol;Acc:8739]</v>
          </cell>
        </row>
        <row r="17535">
          <cell r="C17535" t="str">
            <v>PCP2</v>
          </cell>
          <cell r="D17535" t="str">
            <v>Purkinje cell protein 2 [Source:HGNC Symbol;Acc:30209]</v>
          </cell>
        </row>
        <row r="17536">
          <cell r="C17536" t="str">
            <v>PCP4</v>
          </cell>
          <cell r="D17536" t="str">
            <v>Purkinje cell protein 4 [Source:HGNC Symbol;Acc:8742]</v>
          </cell>
        </row>
        <row r="17537">
          <cell r="C17537" t="str">
            <v>PCP4L1</v>
          </cell>
          <cell r="D17537" t="str">
            <v>Purkinje cell protein 4 like 1 [Source:HGNC Symbol;Acc:20448]</v>
          </cell>
        </row>
        <row r="17538">
          <cell r="C17538" t="str">
            <v>PCSK1</v>
          </cell>
          <cell r="D17538" t="str">
            <v>proprotein convertase subtilisin/kexin type 1 [Source:HGNC Symbol;Acc:8743]</v>
          </cell>
        </row>
        <row r="17539">
          <cell r="C17539" t="str">
            <v>PCSK1N</v>
          </cell>
          <cell r="D17539" t="str">
            <v>proprotein convertase subtilisin/kexin type 1 inhibitor [Source:HGNC Symbol;Acc:17301]</v>
          </cell>
        </row>
        <row r="17540">
          <cell r="C17540" t="str">
            <v>PCSK2</v>
          </cell>
          <cell r="D17540" t="str">
            <v>proprotein convertase subtilisin/kexin type 2 [Source:HGNC Symbol;Acc:8744]</v>
          </cell>
        </row>
        <row r="17541">
          <cell r="C17541" t="str">
            <v>PCSK4</v>
          </cell>
          <cell r="D17541" t="str">
            <v>proprotein convertase subtilisin/kexin type 4 [Source:HGNC Symbol;Acc:8746]</v>
          </cell>
        </row>
        <row r="17542">
          <cell r="C17542" t="str">
            <v>PCSK5</v>
          </cell>
          <cell r="D17542" t="str">
            <v>proprotein convertase subtilisin/kexin type 5 [Source:HGNC Symbol;Acc:8747]</v>
          </cell>
        </row>
        <row r="17543">
          <cell r="C17543" t="str">
            <v>PCSK5</v>
          </cell>
          <cell r="D17543" t="str">
            <v>proprotein convertase subtilisin/kexin type 5 [Source:HGNC Symbol;Acc:8747]</v>
          </cell>
        </row>
        <row r="17544">
          <cell r="C17544" t="str">
            <v>PCSK5</v>
          </cell>
          <cell r="D17544" t="str">
            <v>proprotein convertase subtilisin/kexin type 5 [Source:HGNC Symbol;Acc:8747]</v>
          </cell>
        </row>
        <row r="17545">
          <cell r="C17545" t="str">
            <v>PCSK6</v>
          </cell>
          <cell r="D17545" t="str">
            <v>proprotein convertase subtilisin/kexin type 6 [Source:HGNC Symbol;Acc:8569]</v>
          </cell>
        </row>
        <row r="17546">
          <cell r="C17546" t="str">
            <v>PCSK6</v>
          </cell>
          <cell r="D17546" t="str">
            <v>proprotein convertase subtilisin/kexin type 6 [Source:HGNC Symbol;Acc:8569]</v>
          </cell>
        </row>
        <row r="17547">
          <cell r="C17547" t="str">
            <v>PCSK6</v>
          </cell>
          <cell r="D17547" t="str">
            <v>proprotein convertase subtilisin/kexin type 6 [Source:HGNC Symbol;Acc:8569]</v>
          </cell>
        </row>
        <row r="17548">
          <cell r="C17548" t="str">
            <v>PCSK6</v>
          </cell>
          <cell r="D17548" t="str">
            <v>proprotein convertase subtilisin/kexin type 6 [Source:HGNC Symbol;Acc:8569]</v>
          </cell>
        </row>
        <row r="17549">
          <cell r="C17549" t="str">
            <v>PCSK7</v>
          </cell>
          <cell r="D17549" t="str">
            <v>proprotein convertase subtilisin/kexin type 7 [Source:HGNC Symbol;Acc:8748]</v>
          </cell>
        </row>
        <row r="17550">
          <cell r="C17550" t="str">
            <v>PCSK7</v>
          </cell>
          <cell r="D17550" t="str">
            <v>proprotein convertase subtilisin/kexin type 7 [Source:HGNC Symbol;Acc:8748]</v>
          </cell>
        </row>
        <row r="17551">
          <cell r="C17551" t="str">
            <v>PCSK9</v>
          </cell>
          <cell r="D17551" t="str">
            <v>proprotein convertase subtilisin/kexin type 9 [Source:HGNC Symbol;Acc:20001]</v>
          </cell>
        </row>
        <row r="17552">
          <cell r="C17552" t="str">
            <v>PCSK9</v>
          </cell>
          <cell r="D17552" t="str">
            <v>proprotein convertase subtilisin/kexin type 9 [Source:HGNC Symbol;Acc:20001]</v>
          </cell>
        </row>
        <row r="17553">
          <cell r="C17553" t="str">
            <v>PCSK9</v>
          </cell>
          <cell r="D17553" t="str">
            <v>proprotein convertase subtilisin/kexin type 9 [Source:HGNC Symbol;Acc:20001]</v>
          </cell>
        </row>
        <row r="17554">
          <cell r="C17554" t="str">
            <v>PCTP</v>
          </cell>
          <cell r="D17554" t="str">
            <v>phosphatidylcholine transfer protein [Source:HGNC Symbol;Acc:8752]</v>
          </cell>
        </row>
        <row r="17555">
          <cell r="C17555" t="str">
            <v>PCTP</v>
          </cell>
          <cell r="D17555" t="str">
            <v>phosphatidylcholine transfer protein [Source:HGNC Symbol;Acc:8752]</v>
          </cell>
        </row>
        <row r="17556">
          <cell r="C17556" t="str">
            <v>PCTP</v>
          </cell>
          <cell r="D17556" t="str">
            <v>phosphatidylcholine transfer protein [Source:HGNC Symbol;Acc:8752]</v>
          </cell>
        </row>
        <row r="17557">
          <cell r="C17557" t="str">
            <v>PCYOX1</v>
          </cell>
          <cell r="D17557" t="str">
            <v>prenylcysteine oxidase 1 [Source:HGNC Symbol;Acc:20588]</v>
          </cell>
        </row>
        <row r="17558">
          <cell r="C17558" t="str">
            <v>PCYOX1</v>
          </cell>
          <cell r="D17558" t="str">
            <v>prenylcysteine oxidase 1 [Source:HGNC Symbol;Acc:20588]</v>
          </cell>
        </row>
        <row r="17559">
          <cell r="C17559" t="str">
            <v>PCYOX1L</v>
          </cell>
          <cell r="D17559" t="str">
            <v>prenylcysteine oxidase 1 like [Source:HGNC Symbol;Acc:28477]</v>
          </cell>
        </row>
        <row r="17560">
          <cell r="C17560" t="str">
            <v>PCYT1A</v>
          </cell>
          <cell r="D17560" t="str">
            <v>phosphate cytidylyltransferase 1, choline, alpha [Source:HGNC Symbol;Acc:8754]</v>
          </cell>
        </row>
        <row r="17561">
          <cell r="C17561" t="str">
            <v>PCYT1A</v>
          </cell>
          <cell r="D17561" t="str">
            <v>phosphate cytidylyltransferase 1, choline, alpha [Source:HGNC Symbol;Acc:8754]</v>
          </cell>
        </row>
        <row r="17562">
          <cell r="C17562" t="str">
            <v>PCYT1B</v>
          </cell>
          <cell r="D17562" t="str">
            <v>phosphate cytidylyltransferase 1, choline, beta [Source:HGNC Symbol;Acc:8755]</v>
          </cell>
        </row>
        <row r="17563">
          <cell r="C17563" t="str">
            <v>PCYT1B</v>
          </cell>
          <cell r="D17563" t="str">
            <v>phosphate cytidylyltransferase 1, choline, beta [Source:HGNC Symbol;Acc:8755]</v>
          </cell>
        </row>
        <row r="17564">
          <cell r="C17564" t="str">
            <v>PCYT2</v>
          </cell>
          <cell r="D17564" t="str">
            <v>phosphate cytidylyltransferase 2, ethanolamine [Source:HGNC Symbol;Acc:8756]</v>
          </cell>
        </row>
        <row r="17565">
          <cell r="C17565" t="str">
            <v>PDAP1</v>
          </cell>
          <cell r="D17565" t="str">
            <v>PDGFA associated protein 1 [Source:HGNC Symbol;Acc:14634]</v>
          </cell>
        </row>
        <row r="17566">
          <cell r="C17566" t="str">
            <v>PDC</v>
          </cell>
          <cell r="D17566" t="str">
            <v>phosducin [Source:HGNC Symbol;Acc:8759]</v>
          </cell>
        </row>
        <row r="17567">
          <cell r="C17567" t="str">
            <v>PDCD1</v>
          </cell>
          <cell r="D17567" t="str">
            <v>programmed cell death 1 [Source:HGNC Symbol;Acc:8760]</v>
          </cell>
        </row>
        <row r="17568">
          <cell r="C17568" t="str">
            <v>PDCD10</v>
          </cell>
          <cell r="D17568" t="str">
            <v>programmed cell death 10 [Source:HGNC Symbol;Acc:8761]</v>
          </cell>
        </row>
        <row r="17569">
          <cell r="C17569" t="str">
            <v>PDCD10</v>
          </cell>
          <cell r="D17569" t="str">
            <v>programmed cell death 10 [Source:HGNC Symbol;Acc:8761]</v>
          </cell>
        </row>
        <row r="17570">
          <cell r="C17570" t="str">
            <v>PDCD11</v>
          </cell>
          <cell r="D17570" t="str">
            <v>programmed cell death 11 [Source:HGNC Symbol;Acc:13408]</v>
          </cell>
        </row>
        <row r="17571">
          <cell r="C17571" t="str">
            <v>PDCD1LG2</v>
          </cell>
          <cell r="D17571" t="str">
            <v>programmed cell death 1 ligand 2 [Source:HGNC Symbol;Acc:18731]</v>
          </cell>
        </row>
        <row r="17572">
          <cell r="C17572" t="str">
            <v>PDCD2</v>
          </cell>
          <cell r="D17572" t="str">
            <v>programmed cell death 2 [Source:HGNC Symbol;Acc:8762]</v>
          </cell>
        </row>
        <row r="17573">
          <cell r="C17573" t="str">
            <v>PDCD2</v>
          </cell>
          <cell r="D17573" t="str">
            <v>programmed cell death 2 [Source:HGNC Symbol;Acc:8762]</v>
          </cell>
        </row>
        <row r="17574">
          <cell r="C17574" t="str">
            <v>PDCD2</v>
          </cell>
          <cell r="D17574" t="str">
            <v>programmed cell death 2 [Source:HGNC Symbol;Acc:8762]</v>
          </cell>
        </row>
        <row r="17575">
          <cell r="C17575" t="str">
            <v>PDCD2</v>
          </cell>
          <cell r="D17575" t="str">
            <v>programmed cell death 2 [Source:HGNC Symbol;Acc:8762]</v>
          </cell>
        </row>
        <row r="17576">
          <cell r="C17576" t="str">
            <v>PDCD2L</v>
          </cell>
          <cell r="D17576" t="str">
            <v>programmed cell death 2-like [Source:HGNC Symbol;Acc:28194]</v>
          </cell>
        </row>
        <row r="17577">
          <cell r="C17577" t="str">
            <v>PDCD4</v>
          </cell>
          <cell r="D17577" t="str">
            <v>programmed cell death 4 (neoplastic transformation inhibitor) [Source:HGNC Symbol;Acc:8763]</v>
          </cell>
        </row>
        <row r="17578">
          <cell r="C17578" t="str">
            <v>PDCD5</v>
          </cell>
          <cell r="D17578" t="str">
            <v>programmed cell death 5 [Source:HGNC Symbol;Acc:8764]</v>
          </cell>
        </row>
        <row r="17579">
          <cell r="C17579" t="str">
            <v>PDCD5</v>
          </cell>
          <cell r="D17579" t="str">
            <v>programmed cell death 5 [Source:HGNC Symbol;Acc:8764]</v>
          </cell>
        </row>
        <row r="17580">
          <cell r="C17580" t="str">
            <v>PDCD5</v>
          </cell>
          <cell r="D17580" t="str">
            <v>programmed cell death 5 [Source:HGNC Symbol;Acc:8764]</v>
          </cell>
        </row>
        <row r="17581">
          <cell r="C17581" t="str">
            <v>PDCD5</v>
          </cell>
          <cell r="D17581" t="str">
            <v>programmed cell death 5 [Source:HGNC Symbol;Acc:8764]</v>
          </cell>
        </row>
        <row r="17582">
          <cell r="C17582" t="str">
            <v>PDCD6</v>
          </cell>
          <cell r="D17582" t="str">
            <v>programmed cell death 6 [Source:HGNC Symbol;Acc:8765]</v>
          </cell>
        </row>
        <row r="17583">
          <cell r="C17583" t="str">
            <v>PDCD6</v>
          </cell>
          <cell r="D17583" t="str">
            <v>programmed cell death 6 [Source:HGNC Symbol;Acc:8765]</v>
          </cell>
        </row>
        <row r="17584">
          <cell r="C17584" t="str">
            <v>PDCD6</v>
          </cell>
          <cell r="D17584" t="str">
            <v>programmed cell death 6 [Source:HGNC Symbol;Acc:8765]</v>
          </cell>
        </row>
        <row r="17585">
          <cell r="C17585" t="str">
            <v>PDCD6IP</v>
          </cell>
          <cell r="D17585" t="str">
            <v>programmed cell death 6 interacting protein [Source:HGNC Symbol;Acc:8766]</v>
          </cell>
        </row>
        <row r="17586">
          <cell r="C17586" t="str">
            <v>PDCD7</v>
          </cell>
          <cell r="D17586" t="str">
            <v>programmed cell death 7 [Source:HGNC Symbol;Acc:8767]</v>
          </cell>
        </row>
        <row r="17587">
          <cell r="C17587" t="str">
            <v>PDCL</v>
          </cell>
          <cell r="D17587" t="str">
            <v>phosducin-like [Source:HGNC Symbol;Acc:8770]</v>
          </cell>
        </row>
        <row r="17588">
          <cell r="C17588" t="str">
            <v>PDCL2</v>
          </cell>
          <cell r="D17588" t="str">
            <v>phosducin-like 2 [Source:HGNC Symbol;Acc:29524]</v>
          </cell>
        </row>
        <row r="17589">
          <cell r="C17589" t="str">
            <v>PDCL3</v>
          </cell>
          <cell r="D17589" t="str">
            <v>phosducin-like 3 [Source:HGNC Symbol;Acc:28860]</v>
          </cell>
        </row>
        <row r="17590">
          <cell r="C17590" t="str">
            <v>PDDC1</v>
          </cell>
          <cell r="D17590" t="str">
            <v>Parkinson disease 7 domain containing 1 [Source:HGNC Symbol;Acc:26616]</v>
          </cell>
        </row>
        <row r="17591">
          <cell r="C17591" t="str">
            <v>PDDC1</v>
          </cell>
          <cell r="D17591" t="str">
            <v>Parkinson disease 7 domain containing 1 [Source:HGNC Symbol;Acc:26616]</v>
          </cell>
        </row>
        <row r="17592">
          <cell r="C17592" t="str">
            <v>PDDC1</v>
          </cell>
          <cell r="D17592" t="str">
            <v>Parkinson disease 7 domain containing 1 [Source:HGNC Symbol;Acc:26616]</v>
          </cell>
        </row>
        <row r="17593">
          <cell r="C17593" t="str">
            <v>PDE10A</v>
          </cell>
          <cell r="D17593" t="str">
            <v>phosphodiesterase 10A [Source:HGNC Symbol;Acc:8772]</v>
          </cell>
        </row>
        <row r="17594">
          <cell r="C17594" t="str">
            <v>PDE11A</v>
          </cell>
          <cell r="D17594" t="str">
            <v>phosphodiesterase 11A [Source:HGNC Symbol;Acc:8773]</v>
          </cell>
        </row>
        <row r="17595">
          <cell r="C17595" t="str">
            <v>PDE11A</v>
          </cell>
          <cell r="D17595" t="str">
            <v>phosphodiesterase 11A [Source:HGNC Symbol;Acc:8773]</v>
          </cell>
        </row>
        <row r="17596">
          <cell r="C17596" t="str">
            <v>PDE12</v>
          </cell>
          <cell r="D17596" t="str">
            <v>phosphodiesterase 12 [Source:HGNC Symbol;Acc:25386]</v>
          </cell>
        </row>
        <row r="17597">
          <cell r="C17597" t="str">
            <v>PDE12</v>
          </cell>
          <cell r="D17597" t="str">
            <v>phosphodiesterase 12 [Source:HGNC Symbol;Acc:25386]</v>
          </cell>
        </row>
        <row r="17598">
          <cell r="C17598" t="str">
            <v>PDE1A</v>
          </cell>
          <cell r="D17598" t="str">
            <v>phosphodiesterase 1A, calmodulin-dependent [Source:HGNC Symbol;Acc:8774]</v>
          </cell>
        </row>
        <row r="17599">
          <cell r="C17599" t="str">
            <v>PDE1A</v>
          </cell>
          <cell r="D17599" t="str">
            <v>phosphodiesterase 1A, calmodulin-dependent [Source:HGNC Symbol;Acc:8774]</v>
          </cell>
        </row>
        <row r="17600">
          <cell r="C17600" t="str">
            <v>PDE1B</v>
          </cell>
          <cell r="D17600" t="str">
            <v>phosphodiesterase 1B, calmodulin-dependent [Source:HGNC Symbol;Acc:8775]</v>
          </cell>
        </row>
        <row r="17601">
          <cell r="C17601" t="str">
            <v>PDE1C</v>
          </cell>
          <cell r="D17601" t="str">
            <v>phosphodiesterase 1C, calmodulin-dependent 70kDa [Source:HGNC Symbol;Acc:8776]</v>
          </cell>
        </row>
        <row r="17602">
          <cell r="C17602" t="str">
            <v>PDE1C</v>
          </cell>
          <cell r="D17602" t="str">
            <v>phosphodiesterase 1C, calmodulin-dependent 70kDa [Source:HGNC Symbol;Acc:8776]</v>
          </cell>
        </row>
        <row r="17603">
          <cell r="C17603" t="str">
            <v>PDE2A</v>
          </cell>
          <cell r="D17603" t="str">
            <v>phosphodiesterase 2A, cGMP-stimulated [Source:HGNC Symbol;Acc:8777]</v>
          </cell>
        </row>
        <row r="17604">
          <cell r="C17604" t="str">
            <v>PDE3A</v>
          </cell>
          <cell r="D17604" t="str">
            <v>phosphodiesterase 3A, cGMP-inhibited [Source:HGNC Symbol;Acc:8778]</v>
          </cell>
        </row>
        <row r="17605">
          <cell r="C17605" t="str">
            <v>PDE3B</v>
          </cell>
          <cell r="D17605" t="str">
            <v>phosphodiesterase 3B, cGMP-inhibited [Source:HGNC Symbol;Acc:8779]</v>
          </cell>
        </row>
        <row r="17606">
          <cell r="C17606" t="str">
            <v>PDE4A</v>
          </cell>
          <cell r="D17606" t="str">
            <v>phosphodiesterase 4A, cAMP-specific [Source:HGNC Symbol;Acc:8780]</v>
          </cell>
        </row>
        <row r="17607">
          <cell r="C17607" t="str">
            <v>PDE4B</v>
          </cell>
          <cell r="D17607" t="str">
            <v>phosphodiesterase 4B, cAMP-specific [Source:HGNC Symbol;Acc:8781]</v>
          </cell>
        </row>
        <row r="17608">
          <cell r="C17608" t="str">
            <v>PDE4C</v>
          </cell>
          <cell r="D17608" t="str">
            <v>phosphodiesterase 4C, cAMP-specific [Source:HGNC Symbol;Acc:8782]</v>
          </cell>
        </row>
        <row r="17609">
          <cell r="C17609" t="str">
            <v>PDE4D</v>
          </cell>
          <cell r="D17609" t="str">
            <v>phosphodiesterase 4D, cAMP-specific [Source:HGNC Symbol;Acc:8783]</v>
          </cell>
        </row>
        <row r="17610">
          <cell r="C17610" t="str">
            <v>PDE4D</v>
          </cell>
          <cell r="D17610" t="str">
            <v>phosphodiesterase 4D, cAMP-specific [Source:HGNC Symbol;Acc:8783]</v>
          </cell>
        </row>
        <row r="17611">
          <cell r="C17611" t="str">
            <v>PDE4DIP</v>
          </cell>
          <cell r="D17611" t="str">
            <v>phosphodiesterase 4D interacting protein [Source:HGNC Symbol;Acc:15580]</v>
          </cell>
        </row>
        <row r="17612">
          <cell r="C17612" t="str">
            <v>PDE4DIP</v>
          </cell>
          <cell r="D17612" t="str">
            <v>phosphodiesterase 4D interacting protein [Source:HGNC Symbol;Acc:15580]</v>
          </cell>
        </row>
        <row r="17613">
          <cell r="C17613" t="str">
            <v>PDE4DIP</v>
          </cell>
          <cell r="D17613" t="str">
            <v>phosphodiesterase 4D interacting protein [Source:HGNC Symbol;Acc:15580]</v>
          </cell>
        </row>
        <row r="17614">
          <cell r="C17614" t="str">
            <v>PDE4DIP</v>
          </cell>
          <cell r="D17614" t="str">
            <v>phosphodiesterase 4D interacting protein [Source:HGNC Symbol;Acc:15580]</v>
          </cell>
        </row>
        <row r="17615">
          <cell r="C17615" t="str">
            <v>PDE4DIP</v>
          </cell>
          <cell r="D17615" t="str">
            <v>phosphodiesterase 4D interacting protein [Source:HGNC Symbol;Acc:15580]</v>
          </cell>
        </row>
        <row r="17616">
          <cell r="C17616" t="str">
            <v>PDE4DIP</v>
          </cell>
          <cell r="D17616" t="str">
            <v>phosphodiesterase 4D interacting protein [Source:HGNC Symbol;Acc:15580]</v>
          </cell>
        </row>
        <row r="17617">
          <cell r="C17617" t="str">
            <v>PDE4DIP</v>
          </cell>
          <cell r="D17617" t="str">
            <v>phosphodiesterase 4D interacting protein [Source:HGNC Symbol;Acc:15580]</v>
          </cell>
        </row>
        <row r="17618">
          <cell r="C17618" t="str">
            <v>PDE4DIP</v>
          </cell>
          <cell r="D17618" t="str">
            <v>phosphodiesterase 4D interacting protein [Source:HGNC Symbol;Acc:15580]</v>
          </cell>
        </row>
        <row r="17619">
          <cell r="C17619" t="str">
            <v>PDE4DIP</v>
          </cell>
          <cell r="D17619" t="str">
            <v>phosphodiesterase 4D interacting protein [Source:HGNC Symbol;Acc:15580]</v>
          </cell>
        </row>
        <row r="17620">
          <cell r="C17620" t="str">
            <v>PDE5A</v>
          </cell>
          <cell r="D17620" t="str">
            <v>phosphodiesterase 5A, cGMP-specific [Source:HGNC Symbol;Acc:8784]</v>
          </cell>
        </row>
        <row r="17621">
          <cell r="C17621" t="str">
            <v>PDE6A</v>
          </cell>
          <cell r="D17621" t="str">
            <v>phosphodiesterase 6A, cGMP-specific, rod, alpha [Source:HGNC Symbol;Acc:8785]</v>
          </cell>
        </row>
        <row r="17622">
          <cell r="C17622" t="str">
            <v>PDE6B</v>
          </cell>
          <cell r="D17622" t="str">
            <v>phosphodiesterase 6B, cGMP-specific, rod, beta [Source:HGNC Symbol;Acc:8786]</v>
          </cell>
        </row>
        <row r="17623">
          <cell r="C17623" t="str">
            <v>PDE6C</v>
          </cell>
          <cell r="D17623" t="str">
            <v>phosphodiesterase 6C, cGMP-specific, cone, alpha prime [Source:HGNC Symbol;Acc:8787]</v>
          </cell>
        </row>
        <row r="17624">
          <cell r="C17624" t="str">
            <v>PDE6D</v>
          </cell>
          <cell r="D17624" t="str">
            <v>phosphodiesterase 6D, cGMP-specific, rod, delta [Source:HGNC Symbol;Acc:8788]</v>
          </cell>
        </row>
        <row r="17625">
          <cell r="C17625" t="str">
            <v>PDE6D</v>
          </cell>
          <cell r="D17625" t="str">
            <v>phosphodiesterase 6D, cGMP-specific, rod, delta [Source:HGNC Symbol;Acc:8788]</v>
          </cell>
        </row>
        <row r="17626">
          <cell r="C17626" t="str">
            <v>PDE6G</v>
          </cell>
          <cell r="D17626" t="str">
            <v>phosphodiesterase 6G, cGMP-specific, rod, gamma [Source:HGNC Symbol;Acc:8789]</v>
          </cell>
        </row>
        <row r="17627">
          <cell r="C17627" t="str">
            <v>PDE6H</v>
          </cell>
          <cell r="D17627" t="str">
            <v>phosphodiesterase 6H, cGMP-specific, cone, gamma [Source:HGNC Symbol;Acc:8790]</v>
          </cell>
        </row>
        <row r="17628">
          <cell r="C17628" t="str">
            <v>PDE7A</v>
          </cell>
          <cell r="D17628" t="str">
            <v>phosphodiesterase 7A [Source:HGNC Symbol;Acc:8791]</v>
          </cell>
        </row>
        <row r="17629">
          <cell r="C17629" t="str">
            <v>PDE7A</v>
          </cell>
          <cell r="D17629" t="str">
            <v>phosphodiesterase 7A [Source:HGNC Symbol;Acc:8791]</v>
          </cell>
        </row>
        <row r="17630">
          <cell r="C17630" t="str">
            <v>PDE7B</v>
          </cell>
          <cell r="D17630" t="str">
            <v>phosphodiesterase 7B [Source:HGNC Symbol;Acc:8792]</v>
          </cell>
        </row>
        <row r="17631">
          <cell r="C17631" t="str">
            <v>PDE8A</v>
          </cell>
          <cell r="D17631" t="str">
            <v>phosphodiesterase 8A [Source:HGNC Symbol;Acc:8793]</v>
          </cell>
        </row>
        <row r="17632">
          <cell r="C17632" t="str">
            <v>PDE8B</v>
          </cell>
          <cell r="D17632" t="str">
            <v>phosphodiesterase 8B [Source:HGNC Symbol;Acc:8794]</v>
          </cell>
        </row>
        <row r="17633">
          <cell r="C17633" t="str">
            <v>PDE9A</v>
          </cell>
          <cell r="D17633" t="str">
            <v>phosphodiesterase 9A [Source:HGNC Symbol;Acc:8795]</v>
          </cell>
        </row>
        <row r="17634">
          <cell r="C17634" t="str">
            <v>PDF</v>
          </cell>
          <cell r="D17634" t="str">
            <v>peptide deformylase (mitochondrial) [Source:HGNC Symbol;Acc:30012]</v>
          </cell>
        </row>
        <row r="17635">
          <cell r="C17635" t="str">
            <v>PDGFA</v>
          </cell>
          <cell r="D17635" t="str">
            <v>platelet-derived growth factor alpha polypeptide [Source:HGNC Symbol;Acc:8799]</v>
          </cell>
        </row>
        <row r="17636">
          <cell r="C17636" t="str">
            <v>PDGFA</v>
          </cell>
          <cell r="D17636" t="str">
            <v>platelet-derived growth factor alpha polypeptide [Source:HGNC Symbol;Acc:8799]</v>
          </cell>
        </row>
        <row r="17637">
          <cell r="C17637" t="str">
            <v>PDGFB</v>
          </cell>
          <cell r="D17637" t="str">
            <v>platelet-derived growth factor beta polypeptide [Source:HGNC Symbol;Acc:8800]</v>
          </cell>
        </row>
        <row r="17638">
          <cell r="C17638" t="str">
            <v>PDGFC</v>
          </cell>
          <cell r="D17638" t="str">
            <v>platelet derived growth factor C [Source:HGNC Symbol;Acc:8801]</v>
          </cell>
        </row>
        <row r="17639">
          <cell r="C17639" t="str">
            <v>PDGFD</v>
          </cell>
          <cell r="D17639" t="str">
            <v>platelet derived growth factor D [Source:HGNC Symbol;Acc:30620]</v>
          </cell>
        </row>
        <row r="17640">
          <cell r="C17640" t="str">
            <v>PDGFRA</v>
          </cell>
          <cell r="D17640" t="str">
            <v>platelet-derived growth factor receptor, alpha polypeptide [Source:HGNC Symbol;Acc:8803]</v>
          </cell>
        </row>
        <row r="17641">
          <cell r="C17641" t="str">
            <v>PDGFRA</v>
          </cell>
          <cell r="D17641" t="str">
            <v>platelet-derived growth factor receptor, alpha polypeptide [Source:HGNC Symbol;Acc:8803]</v>
          </cell>
        </row>
        <row r="17642">
          <cell r="C17642" t="str">
            <v>PDGFRB</v>
          </cell>
          <cell r="D17642" t="str">
            <v>platelet-derived growth factor receptor, beta polypeptide [Source:HGNC Symbol;Acc:8804]</v>
          </cell>
        </row>
        <row r="17643">
          <cell r="C17643" t="str">
            <v>PDGFRL</v>
          </cell>
          <cell r="D17643" t="str">
            <v>platelet-derived growth factor receptor-like [Source:HGNC Symbol;Acc:8805]</v>
          </cell>
        </row>
        <row r="17644">
          <cell r="C17644" t="str">
            <v>PDHA1</v>
          </cell>
          <cell r="D17644" t="str">
            <v>pyruvate dehydrogenase (lipoamide) alpha 1 [Source:HGNC Symbol;Acc:8806]</v>
          </cell>
        </row>
        <row r="17645">
          <cell r="C17645" t="str">
            <v>PDHA1</v>
          </cell>
          <cell r="D17645" t="str">
            <v>pyruvate dehydrogenase (lipoamide) alpha 1 [Source:HGNC Symbol;Acc:8806]</v>
          </cell>
        </row>
        <row r="17646">
          <cell r="C17646" t="str">
            <v>PDHA2</v>
          </cell>
          <cell r="D17646" t="str">
            <v>pyruvate dehydrogenase (lipoamide) alpha 2 [Source:HGNC Symbol;Acc:8807]</v>
          </cell>
        </row>
        <row r="17647">
          <cell r="C17647" t="str">
            <v>PDHB</v>
          </cell>
          <cell r="D17647" t="str">
            <v>pyruvate dehydrogenase (lipoamide) beta [Source:HGNC Symbol;Acc:8808]</v>
          </cell>
        </row>
        <row r="17648">
          <cell r="C17648" t="str">
            <v>PDHB</v>
          </cell>
          <cell r="D17648" t="str">
            <v>pyruvate dehydrogenase (lipoamide) beta [Source:HGNC Symbol;Acc:8808]</v>
          </cell>
        </row>
        <row r="17649">
          <cell r="C17649" t="str">
            <v>PDHX</v>
          </cell>
          <cell r="D17649" t="str">
            <v>pyruvate dehydrogenase complex, component X [Source:HGNC Symbol;Acc:21350]</v>
          </cell>
        </row>
        <row r="17650">
          <cell r="C17650" t="str">
            <v>PDIA2</v>
          </cell>
          <cell r="D17650" t="str">
            <v>protein disulfide isomerase family A, member 2 [Source:HGNC Symbol;Acc:14180]</v>
          </cell>
        </row>
        <row r="17651">
          <cell r="C17651" t="str">
            <v>PDIA3</v>
          </cell>
          <cell r="D17651" t="str">
            <v>protein disulfide isomerase family A, member 3 [Source:HGNC Symbol;Acc:4606]</v>
          </cell>
        </row>
        <row r="17652">
          <cell r="C17652" t="str">
            <v>PDIA4</v>
          </cell>
          <cell r="D17652" t="str">
            <v>protein disulfide isomerase family A, member 4 [Source:HGNC Symbol;Acc:30167]</v>
          </cell>
        </row>
        <row r="17653">
          <cell r="C17653" t="str">
            <v>PDIA5</v>
          </cell>
          <cell r="D17653" t="str">
            <v>protein disulfide isomerase family A, member 5 [Source:HGNC Symbol;Acc:24811]</v>
          </cell>
        </row>
        <row r="17654">
          <cell r="C17654" t="str">
            <v>PDIA6</v>
          </cell>
          <cell r="D17654" t="str">
            <v>protein disulfide isomerase family A, member 6 [Source:HGNC Symbol;Acc:30168]</v>
          </cell>
        </row>
        <row r="17655">
          <cell r="C17655" t="str">
            <v>PDIK1L</v>
          </cell>
          <cell r="D17655" t="str">
            <v>PDLIM1 interacting kinase 1 like [Source:HGNC Symbol;Acc:18981]</v>
          </cell>
        </row>
        <row r="17656">
          <cell r="C17656" t="str">
            <v>PDILT</v>
          </cell>
          <cell r="D17656" t="str">
            <v>protein disulfide isomerase-like, testis expressed [Source:HGNC Symbol;Acc:27338]</v>
          </cell>
        </row>
        <row r="17657">
          <cell r="C17657" t="str">
            <v>PDK1</v>
          </cell>
          <cell r="D17657" t="str">
            <v>pyruvate dehydrogenase kinase, isozyme 1 [Source:HGNC Symbol;Acc:8809]</v>
          </cell>
        </row>
        <row r="17658">
          <cell r="C17658" t="str">
            <v>PDK1</v>
          </cell>
          <cell r="D17658" t="str">
            <v>pyruvate dehydrogenase kinase, isozyme 1 [Source:HGNC Symbol;Acc:8809]</v>
          </cell>
        </row>
        <row r="17659">
          <cell r="C17659" t="str">
            <v>PDK1</v>
          </cell>
          <cell r="D17659" t="str">
            <v>pyruvate dehydrogenase kinase, isozyme 1 [Source:HGNC Symbol;Acc:8809]</v>
          </cell>
        </row>
        <row r="17660">
          <cell r="C17660" t="str">
            <v>PDK2</v>
          </cell>
          <cell r="D17660" t="str">
            <v>pyruvate dehydrogenase kinase, isozyme 2 [Source:HGNC Symbol;Acc:8810]</v>
          </cell>
        </row>
        <row r="17661">
          <cell r="C17661" t="str">
            <v>PDK3</v>
          </cell>
          <cell r="D17661" t="str">
            <v>pyruvate dehydrogenase kinase, isozyme 3 [Source:HGNC Symbol;Acc:8811]</v>
          </cell>
        </row>
        <row r="17662">
          <cell r="C17662" t="str">
            <v>PDK3</v>
          </cell>
          <cell r="D17662" t="str">
            <v>pyruvate dehydrogenase kinase, isozyme 3 [Source:HGNC Symbol;Acc:8811]</v>
          </cell>
        </row>
        <row r="17663">
          <cell r="C17663" t="str">
            <v>PDK4</v>
          </cell>
          <cell r="D17663" t="str">
            <v>pyruvate dehydrogenase kinase, isozyme 4 [Source:HGNC Symbol;Acc:8812]</v>
          </cell>
        </row>
        <row r="17664">
          <cell r="C17664" t="str">
            <v>PDLIM1</v>
          </cell>
          <cell r="D17664" t="str">
            <v>PDZ and LIM domain 1 [Source:HGNC Symbol;Acc:2067]</v>
          </cell>
        </row>
        <row r="17665">
          <cell r="C17665" t="str">
            <v>PDLIM2</v>
          </cell>
          <cell r="D17665" t="str">
            <v>PDZ and LIM domain 2 (mystique) [Source:HGNC Symbol;Acc:13992]</v>
          </cell>
        </row>
        <row r="17666">
          <cell r="C17666" t="str">
            <v>PDLIM2</v>
          </cell>
          <cell r="D17666" t="str">
            <v>PDZ and LIM domain 2 (mystique) [Source:HGNC Symbol;Acc:13992]</v>
          </cell>
        </row>
        <row r="17667">
          <cell r="C17667" t="str">
            <v>PDLIM2</v>
          </cell>
          <cell r="D17667" t="str">
            <v>PDZ and LIM domain 2 (mystique) [Source:HGNC Symbol;Acc:13992]</v>
          </cell>
        </row>
        <row r="17668">
          <cell r="C17668" t="str">
            <v>PDLIM3</v>
          </cell>
          <cell r="D17668" t="str">
            <v>PDZ and LIM domain 3 [Source:HGNC Symbol;Acc:20767]</v>
          </cell>
        </row>
        <row r="17669">
          <cell r="C17669" t="str">
            <v>PDLIM3</v>
          </cell>
          <cell r="D17669" t="str">
            <v>PDZ and LIM domain 3 [Source:HGNC Symbol;Acc:20767]</v>
          </cell>
        </row>
        <row r="17670">
          <cell r="C17670" t="str">
            <v>PDLIM4</v>
          </cell>
          <cell r="D17670" t="str">
            <v>PDZ and LIM domain 4 [Source:HGNC Symbol;Acc:16501]</v>
          </cell>
        </row>
        <row r="17671">
          <cell r="C17671" t="str">
            <v>PDLIM4</v>
          </cell>
          <cell r="D17671" t="str">
            <v>PDZ and LIM domain 4 [Source:HGNC Symbol;Acc:16501]</v>
          </cell>
        </row>
        <row r="17672">
          <cell r="C17672" t="str">
            <v>PDLIM5</v>
          </cell>
          <cell r="D17672" t="str">
            <v>PDZ and LIM domain 5 [Source:HGNC Symbol;Acc:17468]</v>
          </cell>
        </row>
        <row r="17673">
          <cell r="C17673" t="str">
            <v>PDLIM5</v>
          </cell>
          <cell r="D17673" t="str">
            <v>PDZ and LIM domain 5 [Source:HGNC Symbol;Acc:17468]</v>
          </cell>
        </row>
        <row r="17674">
          <cell r="C17674" t="str">
            <v>PDLIM5</v>
          </cell>
          <cell r="D17674" t="str">
            <v>PDZ and LIM domain 5 [Source:HGNC Symbol;Acc:17468]</v>
          </cell>
        </row>
        <row r="17675">
          <cell r="C17675" t="str">
            <v>PDLIM5</v>
          </cell>
          <cell r="D17675" t="str">
            <v>PDZ and LIM domain 5 [Source:HGNC Symbol;Acc:17468]</v>
          </cell>
        </row>
        <row r="17676">
          <cell r="C17676" t="str">
            <v>PDLIM5</v>
          </cell>
          <cell r="D17676" t="str">
            <v>PDZ and LIM domain 5 [Source:HGNC Symbol;Acc:17468]</v>
          </cell>
        </row>
        <row r="17677">
          <cell r="C17677" t="str">
            <v>PDLIM7</v>
          </cell>
          <cell r="D17677" t="str">
            <v>PDZ and LIM domain 7 (enigma) [Source:HGNC Symbol;Acc:22958]</v>
          </cell>
        </row>
        <row r="17678">
          <cell r="C17678" t="str">
            <v>PDLIM7</v>
          </cell>
          <cell r="D17678" t="str">
            <v>PDZ and LIM domain 7 (enigma) [Source:HGNC Symbol;Acc:22958]</v>
          </cell>
        </row>
        <row r="17679">
          <cell r="C17679" t="str">
            <v>PDLIM7</v>
          </cell>
          <cell r="D17679" t="str">
            <v>PDZ and LIM domain 7 (enigma) [Source:HGNC Symbol;Acc:22958]</v>
          </cell>
        </row>
        <row r="17680">
          <cell r="C17680" t="str">
            <v>PDP1</v>
          </cell>
          <cell r="D17680" t="str">
            <v>pyruvate dehyrogenase phosphatase catalytic subunit 1 [Source:HGNC Symbol;Acc:9279]</v>
          </cell>
        </row>
        <row r="17681">
          <cell r="C17681" t="str">
            <v>PDP2</v>
          </cell>
          <cell r="D17681" t="str">
            <v>pyruvate dehyrogenase phosphatase catalytic subunit 2 [Source:HGNC Symbol;Acc:30263]</v>
          </cell>
        </row>
        <row r="17682">
          <cell r="C17682" t="str">
            <v>PDPK1</v>
          </cell>
          <cell r="D17682" t="str">
            <v>3-phosphoinositide dependent protein kinase-1 [Source:HGNC Symbol;Acc:8816]</v>
          </cell>
        </row>
        <row r="17683">
          <cell r="C17683" t="str">
            <v>PDPK1</v>
          </cell>
          <cell r="D17683" t="str">
            <v>3-phosphoinositide dependent protein kinase-1 [Source:HGNC Symbol;Acc:8816]</v>
          </cell>
        </row>
        <row r="17684">
          <cell r="C17684" t="str">
            <v>PDPN</v>
          </cell>
          <cell r="D17684" t="str">
            <v>podoplanin [Source:HGNC Symbol;Acc:29602]</v>
          </cell>
        </row>
        <row r="17685">
          <cell r="C17685" t="str">
            <v>PDPR</v>
          </cell>
          <cell r="D17685" t="str">
            <v>pyruvate dehydrogenase phosphatase regulatory subunit [Source:HGNC Symbol;Acc:30264]</v>
          </cell>
        </row>
        <row r="17686">
          <cell r="C17686" t="str">
            <v>PDRG1</v>
          </cell>
          <cell r="D17686" t="str">
            <v>p53 and DNA-damage regulated 1 [Source:HGNC Symbol;Acc:16119]</v>
          </cell>
        </row>
        <row r="17687">
          <cell r="C17687" t="str">
            <v>PDS5A</v>
          </cell>
          <cell r="D17687" t="str">
            <v>PDS5, regulator of cohesion maintenance, homolog A (S. cerevisiae) [Source:HGNC Symbol;Acc:29088]</v>
          </cell>
        </row>
        <row r="17688">
          <cell r="C17688" t="str">
            <v>PDS5A</v>
          </cell>
          <cell r="D17688" t="str">
            <v>PDS5, regulator of cohesion maintenance, homolog A (S. cerevisiae) [Source:HGNC Symbol;Acc:29088]</v>
          </cell>
        </row>
        <row r="17689">
          <cell r="C17689" t="str">
            <v>PDS5B</v>
          </cell>
          <cell r="D17689" t="str">
            <v>PDS5, regulator of cohesion maintenance, homolog B (S. cerevisiae) [Source:HGNC Symbol;Acc:20418]</v>
          </cell>
        </row>
        <row r="17690">
          <cell r="C17690" t="str">
            <v>PDSS1</v>
          </cell>
          <cell r="D17690" t="str">
            <v>prenyl (decaprenyl) diphosphate synthase, subunit 1 [Source:HGNC Symbol;Acc:17759]</v>
          </cell>
        </row>
        <row r="17691">
          <cell r="C17691" t="str">
            <v>PDSS1</v>
          </cell>
          <cell r="D17691" t="str">
            <v>prenyl (decaprenyl) diphosphate synthase, subunit 1 [Source:HGNC Symbol;Acc:17759]</v>
          </cell>
        </row>
        <row r="17692">
          <cell r="C17692" t="str">
            <v>PDSS2</v>
          </cell>
          <cell r="D17692" t="str">
            <v>prenyl (decaprenyl) diphosphate synthase, subunit 2 [Source:HGNC Symbol;Acc:23041]</v>
          </cell>
        </row>
        <row r="17693">
          <cell r="C17693" t="str">
            <v>PDSS2</v>
          </cell>
          <cell r="D17693" t="str">
            <v>prenyl (decaprenyl) diphosphate synthase, subunit 2 [Source:HGNC Symbol;Acc:23041]</v>
          </cell>
        </row>
        <row r="17694">
          <cell r="C17694" t="str">
            <v>PDX1</v>
          </cell>
          <cell r="D17694" t="str">
            <v>pancreatic and duodenal homeobox 1 [Source:HGNC Symbol;Acc:6107]</v>
          </cell>
        </row>
        <row r="17695">
          <cell r="C17695" t="str">
            <v>PDXDC1</v>
          </cell>
          <cell r="D17695" t="str">
            <v>pyridoxal-dependent decarboxylase domain containing 1 [Source:HGNC Symbol;Acc:28995]</v>
          </cell>
        </row>
        <row r="17696">
          <cell r="C17696" t="str">
            <v>PDXDC1</v>
          </cell>
          <cell r="D17696" t="str">
            <v>pyridoxal-dependent decarboxylase domain containing 1 [Source:HGNC Symbol;Acc:28995]</v>
          </cell>
        </row>
        <row r="17697">
          <cell r="C17697" t="str">
            <v>PDXDC1</v>
          </cell>
          <cell r="D17697" t="str">
            <v>pyridoxal-dependent decarboxylase domain containing 1 [Source:HGNC Symbol;Acc:28995]</v>
          </cell>
        </row>
        <row r="17698">
          <cell r="C17698" t="str">
            <v>PDXK</v>
          </cell>
          <cell r="D17698" t="str">
            <v>pyridoxal (pyridoxine, vitamin B6) kinase [Source:HGNC Symbol;Acc:8819]</v>
          </cell>
        </row>
        <row r="17699">
          <cell r="C17699" t="str">
            <v>PDXK</v>
          </cell>
          <cell r="D17699" t="str">
            <v>pyridoxal (pyridoxine, vitamin B6) kinase [Source:HGNC Symbol;Acc:8819]</v>
          </cell>
        </row>
        <row r="17700">
          <cell r="C17700" t="str">
            <v>PDXP</v>
          </cell>
          <cell r="D17700" t="str">
            <v>pyridoxal (pyridoxine, vitamin B6) phosphatase [Source:HGNC Symbol;Acc:30259]</v>
          </cell>
        </row>
        <row r="17701">
          <cell r="C17701" t="str">
            <v>PDYN</v>
          </cell>
          <cell r="D17701" t="str">
            <v>prodynorphin [Source:HGNC Symbol;Acc:8820]</v>
          </cell>
        </row>
        <row r="17702">
          <cell r="C17702" t="str">
            <v>PDZD11</v>
          </cell>
          <cell r="D17702" t="str">
            <v>PDZ domain containing 11 [Source:HGNC Symbol;Acc:28034]</v>
          </cell>
        </row>
        <row r="17703">
          <cell r="C17703" t="str">
            <v>PDZD2</v>
          </cell>
          <cell r="D17703" t="str">
            <v>PDZ domain containing 2 [Source:HGNC Symbol;Acc:18486]</v>
          </cell>
        </row>
        <row r="17704">
          <cell r="C17704" t="str">
            <v>PDZD3</v>
          </cell>
          <cell r="D17704" t="str">
            <v>PDZ domain containing 3 [Source:HGNC Symbol;Acc:19891]</v>
          </cell>
        </row>
        <row r="17705">
          <cell r="C17705" t="str">
            <v>PDZD4</v>
          </cell>
          <cell r="D17705" t="str">
            <v>PDZ domain containing 4 [Source:HGNC Symbol;Acc:21167]</v>
          </cell>
        </row>
        <row r="17706">
          <cell r="C17706" t="str">
            <v>PDZD7</v>
          </cell>
          <cell r="D17706" t="str">
            <v>PDZ domain containing 7 [Source:HGNC Symbol;Acc:26257]</v>
          </cell>
        </row>
        <row r="17707">
          <cell r="C17707" t="str">
            <v>PDZD7</v>
          </cell>
          <cell r="D17707" t="str">
            <v>PDZ domain containing 7 [Source:HGNC Symbol;Acc:26257]</v>
          </cell>
        </row>
        <row r="17708">
          <cell r="C17708" t="str">
            <v>PDZD8</v>
          </cell>
          <cell r="D17708" t="str">
            <v>PDZ domain containing 8 [Source:HGNC Symbol;Acc:26974]</v>
          </cell>
        </row>
        <row r="17709">
          <cell r="C17709" t="str">
            <v>PDZD9</v>
          </cell>
          <cell r="D17709" t="str">
            <v>PDZ domain containing 9 [Source:HGNC Symbol;Acc:28740]</v>
          </cell>
        </row>
        <row r="17710">
          <cell r="C17710" t="str">
            <v>PDZK1</v>
          </cell>
          <cell r="D17710" t="str">
            <v>PDZ domain containing 1 [Source:HGNC Symbol;Acc:8821]</v>
          </cell>
        </row>
        <row r="17711">
          <cell r="C17711" t="str">
            <v>PDZK1IP1</v>
          </cell>
          <cell r="D17711" t="str">
            <v>PDZK1 interacting protein 1 [Source:HGNC Symbol;Acc:16887]</v>
          </cell>
        </row>
        <row r="17712">
          <cell r="C17712" t="str">
            <v>PDZRN3</v>
          </cell>
          <cell r="D17712" t="str">
            <v>PDZ domain containing ring finger 3 [Source:HGNC Symbol;Acc:17704]</v>
          </cell>
        </row>
        <row r="17713">
          <cell r="C17713" t="str">
            <v>PDZRN3</v>
          </cell>
          <cell r="D17713" t="str">
            <v>PDZ domain containing ring finger 3 [Source:HGNC Symbol;Acc:17704]</v>
          </cell>
        </row>
        <row r="17714">
          <cell r="C17714" t="str">
            <v>PDZRN4</v>
          </cell>
          <cell r="D17714" t="str">
            <v>PDZ domain containing ring finger 4 [Source:HGNC Symbol;Acc:30552]</v>
          </cell>
        </row>
        <row r="17715">
          <cell r="C17715" t="str">
            <v>PEA15</v>
          </cell>
          <cell r="D17715" t="str">
            <v>phosphoprotein enriched in astrocytes 15 [Source:HGNC Symbol;Acc:8822]</v>
          </cell>
        </row>
        <row r="17716">
          <cell r="C17716" t="str">
            <v>PEAK1</v>
          </cell>
          <cell r="D17716" t="str">
            <v>pseudopodium-enriched atypical kinase 1 [Source:HGNC Symbol;Acc:29431]</v>
          </cell>
        </row>
        <row r="17717">
          <cell r="C17717" t="str">
            <v>PEAK1</v>
          </cell>
          <cell r="D17717" t="str">
            <v>pseudopodium-enriched atypical kinase 1 [Source:HGNC Symbol;Acc:29431]</v>
          </cell>
        </row>
        <row r="17718">
          <cell r="C17718" t="str">
            <v>PEAR1</v>
          </cell>
          <cell r="D17718" t="str">
            <v>platelet endothelial aggregation receptor 1 [Source:HGNC Symbol;Acc:33631]</v>
          </cell>
        </row>
        <row r="17719">
          <cell r="C17719" t="str">
            <v>PEBP1</v>
          </cell>
          <cell r="D17719" t="str">
            <v>phosphatidylethanolamine binding protein 1 [Source:HGNC Symbol;Acc:8630]</v>
          </cell>
        </row>
        <row r="17720">
          <cell r="C17720" t="str">
            <v>PEBP4</v>
          </cell>
          <cell r="D17720" t="str">
            <v>phosphatidylethanolamine-binding protein 4 [Source:HGNC Symbol;Acc:28319]</v>
          </cell>
        </row>
        <row r="17721">
          <cell r="C17721" t="str">
            <v>PECR</v>
          </cell>
          <cell r="D17721" t="str">
            <v>peroxisomal trans-2-enoyl-CoA reductase [Source:HGNC Symbol;Acc:18281]</v>
          </cell>
        </row>
        <row r="17722">
          <cell r="C17722" t="str">
            <v>PEF1</v>
          </cell>
          <cell r="D17722" t="str">
            <v>penta-EF-hand domain containing 1 [Source:HGNC Symbol;Acc:30009]</v>
          </cell>
        </row>
        <row r="17723">
          <cell r="C17723" t="str">
            <v>PEF1</v>
          </cell>
          <cell r="D17723" t="str">
            <v>penta-EF-hand domain containing 1 [Source:HGNC Symbol;Acc:30009]</v>
          </cell>
        </row>
        <row r="17724">
          <cell r="C17724" t="str">
            <v>PEG10</v>
          </cell>
          <cell r="D17724" t="str">
            <v>paternally expressed 10 [Source:HGNC Symbol;Acc:14005]</v>
          </cell>
        </row>
        <row r="17725">
          <cell r="C17725" t="str">
            <v>PEG3</v>
          </cell>
          <cell r="D17725" t="str">
            <v>paternally expressed 3 [Source:HGNC Symbol;Acc:8826]</v>
          </cell>
        </row>
        <row r="17726">
          <cell r="C17726" t="str">
            <v>PELI1</v>
          </cell>
          <cell r="D17726" t="str">
            <v>pellino E3 ubiquitin protein ligase 1 [Source:HGNC Symbol;Acc:8827]</v>
          </cell>
        </row>
        <row r="17727">
          <cell r="C17727" t="str">
            <v>PELI2</v>
          </cell>
          <cell r="D17727" t="str">
            <v>pellino E3 ubiquitin protein ligase family member 2 [Source:HGNC Symbol;Acc:8828]</v>
          </cell>
        </row>
        <row r="17728">
          <cell r="C17728" t="str">
            <v>PELI3</v>
          </cell>
          <cell r="D17728" t="str">
            <v>pellino E3 ubiquitin protein ligase family member 3 [Source:HGNC Symbol;Acc:30010]</v>
          </cell>
        </row>
        <row r="17729">
          <cell r="C17729" t="str">
            <v>PELI3</v>
          </cell>
          <cell r="D17729" t="str">
            <v>pellino E3 ubiquitin protein ligase family member 3 [Source:HGNC Symbol;Acc:30010]</v>
          </cell>
        </row>
        <row r="17730">
          <cell r="C17730" t="str">
            <v>PELO</v>
          </cell>
          <cell r="D17730" t="str">
            <v>pelota homolog (Drosophila) [Source:HGNC Symbol;Acc:8829]</v>
          </cell>
        </row>
        <row r="17731">
          <cell r="C17731" t="str">
            <v>PELP1</v>
          </cell>
          <cell r="D17731" t="str">
            <v>proline, glutamate and leucine rich protein 1 [Source:HGNC Symbol;Acc:30134]</v>
          </cell>
        </row>
        <row r="17732">
          <cell r="C17732" t="str">
            <v>PEMT</v>
          </cell>
          <cell r="D17732" t="str">
            <v>phosphatidylethanolamine N-methyltransferase [Source:HGNC Symbol;Acc:8830]</v>
          </cell>
        </row>
        <row r="17733">
          <cell r="C17733" t="str">
            <v>PEMT</v>
          </cell>
          <cell r="D17733" t="str">
            <v>phosphatidylethanolamine N-methyltransferase [Source:HGNC Symbol;Acc:8830]</v>
          </cell>
        </row>
        <row r="17734">
          <cell r="C17734" t="str">
            <v>PENK</v>
          </cell>
          <cell r="D17734" t="str">
            <v>proenkephalin [Source:HGNC Symbol;Acc:8831]</v>
          </cell>
        </row>
        <row r="17735">
          <cell r="C17735" t="str">
            <v>PENK</v>
          </cell>
          <cell r="D17735" t="str">
            <v>proenkephalin [Source:HGNC Symbol;Acc:8831]</v>
          </cell>
        </row>
        <row r="17736">
          <cell r="C17736" t="str">
            <v>PENK</v>
          </cell>
          <cell r="D17736" t="str">
            <v>proenkephalin [Source:HGNC Symbol;Acc:8831]</v>
          </cell>
        </row>
        <row r="17737">
          <cell r="C17737" t="str">
            <v>PEPD</v>
          </cell>
          <cell r="D17737" t="str">
            <v>peptidase D [Source:HGNC Symbol;Acc:8840]</v>
          </cell>
        </row>
        <row r="17738">
          <cell r="C17738" t="str">
            <v>PER1</v>
          </cell>
          <cell r="D17738" t="str">
            <v>period circadian clock 1 [Source:HGNC Symbol;Acc:8845]</v>
          </cell>
        </row>
        <row r="17739">
          <cell r="C17739" t="str">
            <v>PER1</v>
          </cell>
          <cell r="D17739" t="str">
            <v>period circadian clock 1 [Source:HGNC Symbol;Acc:8845]</v>
          </cell>
        </row>
        <row r="17740">
          <cell r="C17740" t="str">
            <v>PER2</v>
          </cell>
          <cell r="D17740" t="str">
            <v>period circadian clock 2 [Source:HGNC Symbol;Acc:8846]</v>
          </cell>
        </row>
        <row r="17741">
          <cell r="C17741" t="str">
            <v>PER2</v>
          </cell>
          <cell r="D17741" t="str">
            <v>period circadian clock 2 [Source:HGNC Symbol;Acc:8846]</v>
          </cell>
        </row>
        <row r="17742">
          <cell r="C17742" t="str">
            <v>PER2</v>
          </cell>
          <cell r="D17742" t="str">
            <v>period circadian clock 2 [Source:HGNC Symbol;Acc:8846]</v>
          </cell>
        </row>
        <row r="17743">
          <cell r="C17743" t="str">
            <v>PER3</v>
          </cell>
          <cell r="D17743" t="str">
            <v>period circadian clock 3 [Source:HGNC Symbol;Acc:8847]</v>
          </cell>
        </row>
        <row r="17744">
          <cell r="C17744" t="str">
            <v>PER3</v>
          </cell>
          <cell r="D17744" t="str">
            <v>period circadian clock 3 [Source:HGNC Symbol;Acc:8847]</v>
          </cell>
        </row>
        <row r="17745">
          <cell r="C17745" t="str">
            <v>PERP</v>
          </cell>
          <cell r="D17745" t="str">
            <v>PERP, TP53 apoptosis effector [Source:HGNC Symbol;Acc:17637]</v>
          </cell>
        </row>
        <row r="17746">
          <cell r="C17746" t="str">
            <v>PES1</v>
          </cell>
          <cell r="D17746" t="str">
            <v>pescadillo ribosomal biogenesis factor 1 [Source:HGNC Symbol;Acc:8848]</v>
          </cell>
        </row>
        <row r="17747">
          <cell r="C17747" t="str">
            <v>PET100</v>
          </cell>
          <cell r="D17747" t="str">
            <v>PET100 homolog (S. cerevisiae) [Source:HGNC Symbol;Acc:40038]</v>
          </cell>
        </row>
        <row r="17748">
          <cell r="C17748" t="str">
            <v>PET100</v>
          </cell>
          <cell r="D17748" t="str">
            <v>PET100 homolog (S. cerevisiae) [Source:HGNC Symbol;Acc:40038]</v>
          </cell>
        </row>
        <row r="17749">
          <cell r="C17749" t="str">
            <v>PET112</v>
          </cell>
          <cell r="D17749" t="str">
            <v>PET112 homolog (yeast) [Source:HGNC Symbol;Acc:8849]</v>
          </cell>
        </row>
        <row r="17750">
          <cell r="C17750" t="str">
            <v>PET112</v>
          </cell>
          <cell r="D17750" t="str">
            <v>PET112 homolog (yeast) [Source:HGNC Symbol;Acc:8849]</v>
          </cell>
        </row>
        <row r="17751">
          <cell r="C17751" t="str">
            <v>PET112</v>
          </cell>
          <cell r="D17751" t="str">
            <v>PET112 homolog (yeast) [Source:HGNC Symbol;Acc:8849]</v>
          </cell>
        </row>
        <row r="17752">
          <cell r="C17752" t="str">
            <v>PET117</v>
          </cell>
          <cell r="D17752" t="str">
            <v>PET117 homolog (S. cerevisiae) [Source:HGNC Symbol;Acc:40045]</v>
          </cell>
        </row>
        <row r="17753">
          <cell r="C17753" t="str">
            <v>PEX1</v>
          </cell>
          <cell r="D17753" t="str">
            <v>peroxisomal biogenesis factor 1 [Source:HGNC Symbol;Acc:8850]</v>
          </cell>
        </row>
        <row r="17754">
          <cell r="C17754" t="str">
            <v>PEX1</v>
          </cell>
          <cell r="D17754" t="str">
            <v>peroxisomal biogenesis factor 1 [Source:HGNC Symbol;Acc:8850]</v>
          </cell>
        </row>
        <row r="17755">
          <cell r="C17755" t="str">
            <v>PEX10</v>
          </cell>
          <cell r="D17755" t="str">
            <v>peroxisomal biogenesis factor 10 [Source:HGNC Symbol;Acc:8851]</v>
          </cell>
        </row>
        <row r="17756">
          <cell r="C17756" t="str">
            <v>PEX11A</v>
          </cell>
          <cell r="D17756" t="str">
            <v>peroxisomal biogenesis factor 11 alpha [Source:HGNC Symbol;Acc:8852]</v>
          </cell>
        </row>
        <row r="17757">
          <cell r="C17757" t="str">
            <v>PEX11A</v>
          </cell>
          <cell r="D17757" t="str">
            <v>peroxisomal biogenesis factor 11 alpha [Source:HGNC Symbol;Acc:8852]</v>
          </cell>
        </row>
        <row r="17758">
          <cell r="C17758" t="str">
            <v>PEX11A</v>
          </cell>
          <cell r="D17758" t="str">
            <v>peroxisomal biogenesis factor 11 alpha [Source:HGNC Symbol;Acc:8852]</v>
          </cell>
        </row>
        <row r="17759">
          <cell r="C17759" t="str">
            <v>PEX11B</v>
          </cell>
          <cell r="D17759" t="str">
            <v>peroxisomal biogenesis factor 11 beta [Source:HGNC Symbol;Acc:8853]</v>
          </cell>
        </row>
        <row r="17760">
          <cell r="C17760" t="str">
            <v>PEX11G</v>
          </cell>
          <cell r="D17760" t="str">
            <v>peroxisomal biogenesis factor 11 gamma [Source:HGNC Symbol;Acc:20208]</v>
          </cell>
        </row>
        <row r="17761">
          <cell r="C17761" t="str">
            <v>PEX12</v>
          </cell>
          <cell r="D17761" t="str">
            <v>peroxisomal biogenesis factor 12 [Source:HGNC Symbol;Acc:8854]</v>
          </cell>
        </row>
        <row r="17762">
          <cell r="C17762" t="str">
            <v>PEX13</v>
          </cell>
          <cell r="D17762" t="str">
            <v>peroxisomal biogenesis factor 13 [Source:HGNC Symbol;Acc:8855]</v>
          </cell>
        </row>
        <row r="17763">
          <cell r="C17763" t="str">
            <v>PEX13</v>
          </cell>
          <cell r="D17763" t="str">
            <v>peroxisomal biogenesis factor 13 [Source:HGNC Symbol;Acc:8855]</v>
          </cell>
        </row>
        <row r="17764">
          <cell r="C17764" t="str">
            <v>PEX13</v>
          </cell>
          <cell r="D17764" t="str">
            <v>peroxisomal biogenesis factor 13 [Source:HGNC Symbol;Acc:8855]</v>
          </cell>
        </row>
        <row r="17765">
          <cell r="C17765" t="str">
            <v>PEX14</v>
          </cell>
          <cell r="D17765" t="str">
            <v>peroxisomal biogenesis factor 14 [Source:HGNC Symbol;Acc:8856]</v>
          </cell>
        </row>
        <row r="17766">
          <cell r="C17766" t="str">
            <v>PEX16</v>
          </cell>
          <cell r="D17766" t="str">
            <v>peroxisomal biogenesis factor 16 [Source:HGNC Symbol;Acc:8857]</v>
          </cell>
        </row>
        <row r="17767">
          <cell r="C17767" t="str">
            <v>PEX16</v>
          </cell>
          <cell r="D17767" t="str">
            <v>peroxisomal biogenesis factor 16 [Source:HGNC Symbol;Acc:8857]</v>
          </cell>
        </row>
        <row r="17768">
          <cell r="C17768" t="str">
            <v>PEX19</v>
          </cell>
          <cell r="D17768" t="str">
            <v>peroxisomal biogenesis factor 19 [Source:HGNC Symbol;Acc:9713]</v>
          </cell>
        </row>
        <row r="17769">
          <cell r="C17769" t="str">
            <v>PEX2</v>
          </cell>
          <cell r="D17769" t="str">
            <v>peroxisomal biogenesis factor 2 [Source:HGNC Symbol;Acc:9717]</v>
          </cell>
        </row>
        <row r="17770">
          <cell r="C17770" t="str">
            <v>PEX26</v>
          </cell>
          <cell r="D17770" t="str">
            <v>peroxisomal biogenesis factor 26 [Source:HGNC Symbol;Acc:22965]</v>
          </cell>
        </row>
        <row r="17771">
          <cell r="C17771" t="str">
            <v>PEX3</v>
          </cell>
          <cell r="D17771" t="str">
            <v>peroxisomal biogenesis factor 3 [Source:HGNC Symbol;Acc:8858]</v>
          </cell>
        </row>
        <row r="17772">
          <cell r="C17772" t="str">
            <v>PEX5</v>
          </cell>
          <cell r="D17772" t="str">
            <v>peroxisomal biogenesis factor 5 [Source:HGNC Symbol;Acc:9719]</v>
          </cell>
        </row>
        <row r="17773">
          <cell r="C17773" t="str">
            <v>PEX5</v>
          </cell>
          <cell r="D17773" t="str">
            <v>peroxisomal biogenesis factor 5 [Source:HGNC Symbol;Acc:9719]</v>
          </cell>
        </row>
        <row r="17774">
          <cell r="C17774" t="str">
            <v>PEX5L</v>
          </cell>
          <cell r="D17774" t="str">
            <v>peroxisomal biogenesis factor 5-like [Source:HGNC Symbol;Acc:30024]</v>
          </cell>
        </row>
        <row r="17775">
          <cell r="C17775" t="str">
            <v>PEX6</v>
          </cell>
          <cell r="D17775" t="str">
            <v>peroxisomal biogenesis factor 6 [Source:HGNC Symbol;Acc:8859]</v>
          </cell>
        </row>
        <row r="17776">
          <cell r="C17776" t="str">
            <v>PEX6</v>
          </cell>
          <cell r="D17776" t="str">
            <v>peroxisomal biogenesis factor 6 [Source:HGNC Symbol;Acc:8859]</v>
          </cell>
        </row>
        <row r="17777">
          <cell r="C17777" t="str">
            <v>PEX7</v>
          </cell>
          <cell r="D17777" t="str">
            <v>peroxisomal biogenesis factor 7 [Source:HGNC Symbol;Acc:8860]</v>
          </cell>
        </row>
        <row r="17778">
          <cell r="C17778" t="str">
            <v>PEX7</v>
          </cell>
          <cell r="D17778" t="str">
            <v>peroxisomal biogenesis factor 7 [Source:HGNC Symbol;Acc:8860]</v>
          </cell>
        </row>
        <row r="17779">
          <cell r="C17779" t="str">
            <v>PEX7</v>
          </cell>
          <cell r="D17779" t="str">
            <v>peroxisomal biogenesis factor 7 [Source:HGNC Symbol;Acc:8860]</v>
          </cell>
        </row>
        <row r="17780">
          <cell r="C17780" t="str">
            <v>PF4</v>
          </cell>
          <cell r="D17780" t="str">
            <v>platelet factor 4 [Source:HGNC Symbol;Acc:8861]</v>
          </cell>
        </row>
        <row r="17781">
          <cell r="C17781" t="str">
            <v>PF4V1</v>
          </cell>
          <cell r="D17781" t="str">
            <v>platelet factor 4 variant 1 [Source:HGNC Symbol;Acc:8862]</v>
          </cell>
        </row>
        <row r="17782">
          <cell r="C17782" t="str">
            <v>PFAS</v>
          </cell>
          <cell r="D17782" t="str">
            <v>phosphoribosylformylglycinamidine synthase [Source:HGNC Symbol;Acc:8863]</v>
          </cell>
        </row>
        <row r="17783">
          <cell r="C17783" t="str">
            <v>PFDN1</v>
          </cell>
          <cell r="D17783" t="str">
            <v>prefoldin subunit 1 [Source:HGNC Symbol;Acc:8866]</v>
          </cell>
        </row>
        <row r="17784">
          <cell r="C17784" t="str">
            <v>PFDN1</v>
          </cell>
          <cell r="D17784" t="str">
            <v>prefoldin subunit 1 [Source:HGNC Symbol;Acc:8866]</v>
          </cell>
        </row>
        <row r="17785">
          <cell r="C17785" t="str">
            <v>PFDN1</v>
          </cell>
          <cell r="D17785" t="str">
            <v>prefoldin subunit 1 [Source:HGNC Symbol;Acc:8866]</v>
          </cell>
        </row>
        <row r="17786">
          <cell r="C17786" t="str">
            <v>PFDN2</v>
          </cell>
          <cell r="D17786" t="str">
            <v>prefoldin subunit 2 [Source:HGNC Symbol;Acc:8867]</v>
          </cell>
        </row>
        <row r="17787">
          <cell r="C17787" t="str">
            <v>PFDN4</v>
          </cell>
          <cell r="D17787" t="str">
            <v>prefoldin subunit 4 [Source:HGNC Symbol;Acc:8868]</v>
          </cell>
        </row>
        <row r="17788">
          <cell r="C17788" t="str">
            <v>PFDN5</v>
          </cell>
          <cell r="D17788" t="str">
            <v>prefoldin subunit 5 [Source:HGNC Symbol;Acc:8869]</v>
          </cell>
        </row>
        <row r="17789">
          <cell r="C17789" t="str">
            <v>PFDN6</v>
          </cell>
          <cell r="D17789" t="str">
            <v>prefoldin subunit 6 [Source:HGNC Symbol;Acc:4926]</v>
          </cell>
        </row>
        <row r="17790">
          <cell r="C17790" t="str">
            <v>PFDN6</v>
          </cell>
          <cell r="D17790" t="str">
            <v>prefoldin subunit 6 [Source:HGNC Symbol;Acc:4926]</v>
          </cell>
        </row>
        <row r="17791">
          <cell r="C17791" t="str">
            <v>PFKFB1</v>
          </cell>
          <cell r="D17791" t="str">
            <v>6-phosphofructo-2-kinase/fructose-2,6-biphosphatase 1 [Source:HGNC Symbol;Acc:8872]</v>
          </cell>
        </row>
        <row r="17792">
          <cell r="C17792" t="str">
            <v>PFKFB2</v>
          </cell>
          <cell r="D17792" t="str">
            <v>6-phosphofructo-2-kinase/fructose-2,6-biphosphatase 2 [Source:HGNC Symbol;Acc:8873]</v>
          </cell>
        </row>
        <row r="17793">
          <cell r="C17793" t="str">
            <v>PFKFB2</v>
          </cell>
          <cell r="D17793" t="str">
            <v>6-phosphofructo-2-kinase/fructose-2,6-biphosphatase 2 [Source:HGNC Symbol;Acc:8873]</v>
          </cell>
        </row>
        <row r="17794">
          <cell r="C17794" t="str">
            <v>PFKFB3</v>
          </cell>
          <cell r="D17794" t="str">
            <v>6-phosphofructo-2-kinase/fructose-2,6-biphosphatase 3 [Source:HGNC Symbol;Acc:8874]</v>
          </cell>
        </row>
        <row r="17795">
          <cell r="C17795" t="str">
            <v>PFKFB3</v>
          </cell>
          <cell r="D17795" t="str">
            <v>6-phosphofructo-2-kinase/fructose-2,6-biphosphatase 3 [Source:HGNC Symbol;Acc:8874]</v>
          </cell>
        </row>
        <row r="17796">
          <cell r="C17796" t="str">
            <v>PFKFB3</v>
          </cell>
          <cell r="D17796" t="str">
            <v>6-phosphofructo-2-kinase/fructose-2,6-biphosphatase 3 [Source:HGNC Symbol;Acc:8874]</v>
          </cell>
        </row>
        <row r="17797">
          <cell r="C17797" t="str">
            <v>PFKFB3</v>
          </cell>
          <cell r="D17797" t="str">
            <v>6-phosphofructo-2-kinase/fructose-2,6-biphosphatase 3 [Source:HGNC Symbol;Acc:8874]</v>
          </cell>
        </row>
        <row r="17798">
          <cell r="C17798" t="str">
            <v>PFKFB3</v>
          </cell>
          <cell r="D17798" t="str">
            <v>6-phosphofructo-2-kinase/fructose-2,6-biphosphatase 3 [Source:HGNC Symbol;Acc:8874]</v>
          </cell>
        </row>
        <row r="17799">
          <cell r="C17799" t="str">
            <v>PFKFB4</v>
          </cell>
          <cell r="D17799" t="str">
            <v>6-phosphofructo-2-kinase/fructose-2,6-biphosphatase 4 [Source:HGNC Symbol;Acc:8875]</v>
          </cell>
        </row>
        <row r="17800">
          <cell r="C17800" t="str">
            <v>PFKFB4</v>
          </cell>
          <cell r="D17800" t="str">
            <v>6-phosphofructo-2-kinase/fructose-2,6-biphosphatase 4 [Source:HGNC Symbol;Acc:8875]</v>
          </cell>
        </row>
        <row r="17801">
          <cell r="C17801" t="str">
            <v>PFKL</v>
          </cell>
          <cell r="D17801" t="str">
            <v>phosphofructokinase, liver [Source:HGNC Symbol;Acc:8876]</v>
          </cell>
        </row>
        <row r="17802">
          <cell r="C17802" t="str">
            <v>PFKM</v>
          </cell>
          <cell r="D17802" t="str">
            <v>phosphofructokinase, muscle [Source:HGNC Symbol;Acc:8877]</v>
          </cell>
        </row>
        <row r="17803">
          <cell r="C17803" t="str">
            <v>PFKP</v>
          </cell>
          <cell r="D17803" t="str">
            <v>phosphofructokinase, platelet [Source:HGNC Symbol;Acc:8878]</v>
          </cell>
        </row>
        <row r="17804">
          <cell r="C17804" t="str">
            <v>PFN1</v>
          </cell>
          <cell r="D17804" t="str">
            <v>profilin 1 [Source:HGNC Symbol;Acc:8881]</v>
          </cell>
        </row>
        <row r="17805">
          <cell r="C17805" t="str">
            <v>PFN2</v>
          </cell>
          <cell r="D17805" t="str">
            <v>profilin 2 [Source:HGNC Symbol;Acc:8882]</v>
          </cell>
        </row>
        <row r="17806">
          <cell r="C17806" t="str">
            <v>PFN2</v>
          </cell>
          <cell r="D17806" t="str">
            <v>profilin 2 [Source:HGNC Symbol;Acc:8882]</v>
          </cell>
        </row>
        <row r="17807">
          <cell r="C17807" t="str">
            <v>PFN2</v>
          </cell>
          <cell r="D17807" t="str">
            <v>profilin 2 [Source:HGNC Symbol;Acc:8882]</v>
          </cell>
        </row>
        <row r="17808">
          <cell r="C17808" t="str">
            <v>PFN2</v>
          </cell>
          <cell r="D17808" t="str">
            <v>profilin 2 [Source:HGNC Symbol;Acc:8882]</v>
          </cell>
        </row>
        <row r="17809">
          <cell r="C17809" t="str">
            <v>PFN2</v>
          </cell>
          <cell r="D17809" t="str">
            <v>profilin 2 [Source:HGNC Symbol;Acc:8882]</v>
          </cell>
        </row>
        <row r="17810">
          <cell r="C17810" t="str">
            <v>PFN3</v>
          </cell>
          <cell r="D17810" t="str">
            <v>profilin 3 [Source:HGNC Symbol;Acc:18627]</v>
          </cell>
        </row>
        <row r="17811">
          <cell r="C17811" t="str">
            <v>PFN4</v>
          </cell>
          <cell r="D17811" t="str">
            <v>profilin family, member 4 [Source:HGNC Symbol;Acc:31103]</v>
          </cell>
        </row>
        <row r="17812">
          <cell r="C17812" t="str">
            <v>PGA3</v>
          </cell>
          <cell r="D17812" t="str">
            <v>pepsinogen 3, group I (pepsinogen A) [Source:HGNC Symbol;Acc:8885]</v>
          </cell>
        </row>
        <row r="17813">
          <cell r="C17813" t="str">
            <v>PGA4</v>
          </cell>
          <cell r="D17813" t="str">
            <v>pepsinogen 4, group I (pepsinogen A) [Source:HGNC Symbol;Acc:8886]</v>
          </cell>
        </row>
        <row r="17814">
          <cell r="C17814" t="str">
            <v>PGA4</v>
          </cell>
          <cell r="D17814" t="str">
            <v>pepsinogen 4, group I (pepsinogen A) [Source:HGNC Symbol;Acc:8886]</v>
          </cell>
        </row>
        <row r="17815">
          <cell r="C17815" t="str">
            <v>PGA5</v>
          </cell>
          <cell r="D17815" t="str">
            <v>pepsinogen 5, group I (pepsinogen A) [Source:HGNC Symbol;Acc:8887]</v>
          </cell>
        </row>
        <row r="17816">
          <cell r="C17816" t="str">
            <v>PGAM1</v>
          </cell>
          <cell r="D17816" t="str">
            <v>phosphoglycerate mutase 1 (brain) [Source:HGNC Symbol;Acc:8888]</v>
          </cell>
        </row>
        <row r="17817">
          <cell r="C17817" t="str">
            <v>PGAM2</v>
          </cell>
          <cell r="D17817" t="str">
            <v>phosphoglycerate mutase 2 (muscle) [Source:HGNC Symbol;Acc:8889]</v>
          </cell>
        </row>
        <row r="17818">
          <cell r="C17818" t="str">
            <v>PGAM4</v>
          </cell>
          <cell r="D17818" t="str">
            <v>phosphoglycerate mutase family member 4 [Source:HGNC Symbol;Acc:21731]</v>
          </cell>
        </row>
        <row r="17819">
          <cell r="C17819" t="str">
            <v>PGAM5</v>
          </cell>
          <cell r="D17819" t="str">
            <v>phosphoglycerate mutase family member 5 [Source:HGNC Symbol;Acc:28763]</v>
          </cell>
        </row>
        <row r="17820">
          <cell r="C17820" t="str">
            <v>PGAM5</v>
          </cell>
          <cell r="D17820" t="str">
            <v>phosphoglycerate mutase family member 5 [Source:HGNC Symbol;Acc:28763]</v>
          </cell>
        </row>
        <row r="17821">
          <cell r="C17821" t="str">
            <v>PGAP1</v>
          </cell>
          <cell r="D17821" t="str">
            <v>post-GPI attachment to proteins 1 [Source:HGNC Symbol;Acc:25712]</v>
          </cell>
        </row>
        <row r="17822">
          <cell r="C17822" t="str">
            <v>PGAP1</v>
          </cell>
          <cell r="D17822" t="str">
            <v>post-GPI attachment to proteins 1 [Source:HGNC Symbol;Acc:25712]</v>
          </cell>
        </row>
        <row r="17823">
          <cell r="C17823" t="str">
            <v>PGAP1</v>
          </cell>
          <cell r="D17823" t="str">
            <v>post-GPI attachment to proteins 1 [Source:HGNC Symbol;Acc:25712]</v>
          </cell>
        </row>
        <row r="17824">
          <cell r="C17824" t="str">
            <v>PGAP2</v>
          </cell>
          <cell r="D17824" t="str">
            <v>post-GPI attachment to proteins 2 [Source:HGNC Symbol;Acc:17893]</v>
          </cell>
        </row>
        <row r="17825">
          <cell r="C17825" t="str">
            <v>PGAP2</v>
          </cell>
          <cell r="D17825" t="str">
            <v>post-GPI attachment to proteins 2 [Source:HGNC Symbol;Acc:17893]</v>
          </cell>
        </row>
        <row r="17826">
          <cell r="C17826" t="str">
            <v>PGAP3</v>
          </cell>
          <cell r="D17826" t="str">
            <v>post-GPI attachment to proteins 3 [Source:HGNC Symbol;Acc:23719]</v>
          </cell>
        </row>
        <row r="17827">
          <cell r="C17827" t="str">
            <v>PGAP3</v>
          </cell>
          <cell r="D17827" t="str">
            <v>post-GPI attachment to proteins 3 [Source:HGNC Symbol;Acc:23719]</v>
          </cell>
        </row>
        <row r="17828">
          <cell r="C17828" t="str">
            <v>PGBD1</v>
          </cell>
          <cell r="D17828" t="str">
            <v>piggyBac transposable element derived 1 [Source:HGNC Symbol;Acc:19398]</v>
          </cell>
        </row>
        <row r="17829">
          <cell r="C17829" t="str">
            <v>PGBD2</v>
          </cell>
          <cell r="D17829" t="str">
            <v>piggyBac transposable element derived 2 [Source:HGNC Symbol;Acc:19399]</v>
          </cell>
        </row>
        <row r="17830">
          <cell r="C17830" t="str">
            <v>PGBD3</v>
          </cell>
          <cell r="D17830" t="str">
            <v>piggyBac transposable element derived 3 [Source:HGNC Symbol;Acc:19400]</v>
          </cell>
        </row>
        <row r="17831">
          <cell r="C17831" t="str">
            <v>PGBD4</v>
          </cell>
          <cell r="D17831" t="str">
            <v>piggyBac transposable element derived 4 [Source:HGNC Symbol;Acc:19401]</v>
          </cell>
        </row>
        <row r="17832">
          <cell r="C17832" t="str">
            <v>PGBD5</v>
          </cell>
          <cell r="D17832" t="str">
            <v>piggyBac transposable element derived 5 [Source:HGNC Symbol;Acc:19405]</v>
          </cell>
        </row>
        <row r="17833">
          <cell r="C17833" t="str">
            <v>PGC</v>
          </cell>
          <cell r="D17833" t="str">
            <v>progastricsin (pepsinogen C) [Source:HGNC Symbol;Acc:8890]</v>
          </cell>
        </row>
        <row r="17834">
          <cell r="C17834" t="str">
            <v>PGC</v>
          </cell>
          <cell r="D17834" t="str">
            <v>progastricsin (pepsinogen C) [Source:HGNC Symbol;Acc:8890]</v>
          </cell>
        </row>
        <row r="17835">
          <cell r="C17835" t="str">
            <v>PGD</v>
          </cell>
          <cell r="D17835" t="str">
            <v>phosphogluconate dehydrogenase [Source:HGNC Symbol;Acc:8891]</v>
          </cell>
        </row>
        <row r="17836">
          <cell r="C17836" t="str">
            <v>PGF</v>
          </cell>
          <cell r="D17836" t="str">
            <v>placental growth factor [Source:HGNC Symbol;Acc:8893]</v>
          </cell>
        </row>
        <row r="17837">
          <cell r="C17837" t="str">
            <v>PGGT1B</v>
          </cell>
          <cell r="D17837" t="str">
            <v>protein geranylgeranyltransferase type I, beta subunit [Source:HGNC Symbol;Acc:8895]</v>
          </cell>
        </row>
        <row r="17838">
          <cell r="C17838" t="str">
            <v>PGK1</v>
          </cell>
          <cell r="D17838" t="str">
            <v>phosphoglycerate kinase 1 [Source:HGNC Symbol;Acc:8896]</v>
          </cell>
        </row>
        <row r="17839">
          <cell r="C17839" t="str">
            <v>PGK2</v>
          </cell>
          <cell r="D17839" t="str">
            <v>phosphoglycerate kinase 2 [Source:HGNC Symbol;Acc:8898]</v>
          </cell>
        </row>
        <row r="17840">
          <cell r="C17840" t="str">
            <v>PGLS</v>
          </cell>
          <cell r="D17840" t="str">
            <v>6-phosphogluconolactonase [Source:HGNC Symbol;Acc:8903]</v>
          </cell>
        </row>
        <row r="17841">
          <cell r="C17841" t="str">
            <v>PGLYRP1</v>
          </cell>
          <cell r="D17841" t="str">
            <v>peptidoglycan recognition protein 1 [Source:HGNC Symbol;Acc:8904]</v>
          </cell>
        </row>
        <row r="17842">
          <cell r="C17842" t="str">
            <v>PGLYRP2</v>
          </cell>
          <cell r="D17842" t="str">
            <v>peptidoglycan recognition protein 2 [Source:HGNC Symbol;Acc:30013]</v>
          </cell>
        </row>
        <row r="17843">
          <cell r="C17843" t="str">
            <v>PGLYRP2</v>
          </cell>
          <cell r="D17843" t="str">
            <v>peptidoglycan recognition protein 2 [Source:HGNC Symbol;Acc:30013]</v>
          </cell>
        </row>
        <row r="17844">
          <cell r="C17844" t="str">
            <v>PGLYRP3</v>
          </cell>
          <cell r="D17844" t="str">
            <v>peptidoglycan recognition protein 3 [Source:HGNC Symbol;Acc:30014]</v>
          </cell>
        </row>
        <row r="17845">
          <cell r="C17845" t="str">
            <v>PGLYRP4</v>
          </cell>
          <cell r="D17845" t="str">
            <v>peptidoglycan recognition protein 4 [Source:HGNC Symbol;Acc:30015]</v>
          </cell>
        </row>
        <row r="17846">
          <cell r="C17846" t="str">
            <v>PGM1</v>
          </cell>
          <cell r="D17846" t="str">
            <v>phosphoglucomutase 1 [Source:HGNC Symbol;Acc:8905]</v>
          </cell>
        </row>
        <row r="17847">
          <cell r="C17847" t="str">
            <v>PGM2</v>
          </cell>
          <cell r="D17847" t="str">
            <v>phosphoglucomutase 2 [Source:HGNC Symbol;Acc:8906]</v>
          </cell>
        </row>
        <row r="17848">
          <cell r="C17848" t="str">
            <v>PGM2</v>
          </cell>
          <cell r="D17848" t="str">
            <v>phosphoglucomutase 2 [Source:HGNC Symbol;Acc:8906]</v>
          </cell>
        </row>
        <row r="17849">
          <cell r="C17849" t="str">
            <v>PGM2L1</v>
          </cell>
          <cell r="D17849" t="str">
            <v>phosphoglucomutase 2-like 1 [Source:HGNC Symbol;Acc:20898]</v>
          </cell>
        </row>
        <row r="17850">
          <cell r="C17850" t="str">
            <v>PGM3</v>
          </cell>
          <cell r="D17850" t="str">
            <v>phosphoglucomutase 3 [Source:HGNC Symbol;Acc:8907]</v>
          </cell>
        </row>
        <row r="17851">
          <cell r="C17851" t="str">
            <v>PGM3</v>
          </cell>
          <cell r="D17851" t="str">
            <v>phosphoglucomutase 3 [Source:HGNC Symbol;Acc:8907]</v>
          </cell>
        </row>
        <row r="17852">
          <cell r="C17852" t="str">
            <v>PGM5</v>
          </cell>
          <cell r="D17852" t="str">
            <v>phosphoglucomutase 5 [Source:HGNC Symbol;Acc:8908]</v>
          </cell>
        </row>
        <row r="17853">
          <cell r="C17853" t="str">
            <v>PGM5</v>
          </cell>
          <cell r="D17853" t="str">
            <v>phosphoglucomutase 5 [Source:HGNC Symbol;Acc:8908]</v>
          </cell>
        </row>
        <row r="17854">
          <cell r="C17854" t="str">
            <v>PGP</v>
          </cell>
          <cell r="D17854" t="str">
            <v>phosphoglycolate phosphatase [Source:HGNC Symbol;Acc:8909]</v>
          </cell>
        </row>
        <row r="17855">
          <cell r="C17855" t="str">
            <v>PGPEP1</v>
          </cell>
          <cell r="D17855" t="str">
            <v>pyroglutamyl-peptidase I [Source:HGNC Symbol;Acc:13568]</v>
          </cell>
        </row>
        <row r="17856">
          <cell r="C17856" t="str">
            <v>PGPEP1</v>
          </cell>
          <cell r="D17856" t="str">
            <v>pyroglutamyl-peptidase I [Source:HGNC Symbol;Acc:13568]</v>
          </cell>
        </row>
        <row r="17857">
          <cell r="C17857" t="str">
            <v>PGPEP1</v>
          </cell>
          <cell r="D17857" t="str">
            <v>pyroglutamyl-peptidase I [Source:HGNC Symbol;Acc:13568]</v>
          </cell>
        </row>
        <row r="17858">
          <cell r="C17858" t="str">
            <v>PGPEP1</v>
          </cell>
          <cell r="D17858" t="str">
            <v>pyroglutamyl-peptidase I [Source:HGNC Symbol;Acc:13568]</v>
          </cell>
        </row>
        <row r="17859">
          <cell r="C17859" t="str">
            <v>PGPEP1L</v>
          </cell>
          <cell r="D17859" t="str">
            <v>pyroglutamyl-peptidase I-like [Source:HGNC Symbol;Acc:27080]</v>
          </cell>
        </row>
        <row r="17860">
          <cell r="C17860" t="str">
            <v>PGR</v>
          </cell>
          <cell r="D17860" t="str">
            <v>progesterone receptor [Source:HGNC Symbol;Acc:8910]</v>
          </cell>
        </row>
        <row r="17861">
          <cell r="C17861" t="str">
            <v>PGRMC1</v>
          </cell>
          <cell r="D17861" t="str">
            <v>progesterone receptor membrane component 1 [Source:HGNC Symbol;Acc:16090]</v>
          </cell>
        </row>
        <row r="17862">
          <cell r="C17862" t="str">
            <v>PGRMC2</v>
          </cell>
          <cell r="D17862" t="str">
            <v>progesterone receptor membrane component 2 [Source:HGNC Symbol;Acc:16089]</v>
          </cell>
        </row>
        <row r="17863">
          <cell r="C17863" t="str">
            <v>PGS1</v>
          </cell>
          <cell r="D17863" t="str">
            <v>phosphatidylglycerophosphate synthase 1 [Source:HGNC Symbol;Acc:30029]</v>
          </cell>
        </row>
        <row r="17864">
          <cell r="C17864" t="str">
            <v>PHACTR1</v>
          </cell>
          <cell r="D17864" t="str">
            <v>phosphatase and actin regulator 1 [Source:HGNC Symbol;Acc:20990]</v>
          </cell>
        </row>
        <row r="17865">
          <cell r="C17865" t="str">
            <v>PHACTR1</v>
          </cell>
          <cell r="D17865" t="str">
            <v>phosphatase and actin regulator 1 [Source:HGNC Symbol;Acc:20990]</v>
          </cell>
        </row>
        <row r="17866">
          <cell r="C17866" t="str">
            <v>PHACTR1</v>
          </cell>
          <cell r="D17866" t="str">
            <v>phosphatase and actin regulator 1 [Source:HGNC Symbol;Acc:20990]</v>
          </cell>
        </row>
        <row r="17867">
          <cell r="C17867" t="str">
            <v>PHACTR1</v>
          </cell>
          <cell r="D17867" t="str">
            <v>phosphatase and actin regulator 1 [Source:HGNC Symbol;Acc:20990]</v>
          </cell>
        </row>
        <row r="17868">
          <cell r="C17868" t="str">
            <v>PHACTR1</v>
          </cell>
          <cell r="D17868" t="str">
            <v>phosphatase and actin regulator 1 [Source:HGNC Symbol;Acc:20990]</v>
          </cell>
        </row>
        <row r="17869">
          <cell r="C17869" t="str">
            <v>PHACTR2</v>
          </cell>
          <cell r="D17869" t="str">
            <v>phosphatase and actin regulator 2 [Source:HGNC Symbol;Acc:20956]</v>
          </cell>
        </row>
        <row r="17870">
          <cell r="C17870" t="str">
            <v>PHACTR2</v>
          </cell>
          <cell r="D17870" t="str">
            <v>phosphatase and actin regulator 2 [Source:HGNC Symbol;Acc:20956]</v>
          </cell>
        </row>
        <row r="17871">
          <cell r="C17871" t="str">
            <v>PHACTR3</v>
          </cell>
          <cell r="D17871" t="str">
            <v>phosphatase and actin regulator 3 [Source:HGNC Symbol;Acc:15833]</v>
          </cell>
        </row>
        <row r="17872">
          <cell r="C17872" t="str">
            <v>PHACTR4</v>
          </cell>
          <cell r="D17872" t="str">
            <v>phosphatase and actin regulator 4 [Source:HGNC Symbol;Acc:25793]</v>
          </cell>
        </row>
        <row r="17873">
          <cell r="C17873" t="str">
            <v>PHAX</v>
          </cell>
          <cell r="D17873" t="str">
            <v>phosphorylated adaptor for RNA export [Source:HGNC Symbol;Acc:10241]</v>
          </cell>
        </row>
        <row r="17874">
          <cell r="C17874" t="str">
            <v>PHB</v>
          </cell>
          <cell r="D17874" t="str">
            <v>prohibitin [Source:HGNC Symbol;Acc:8912]</v>
          </cell>
        </row>
        <row r="17875">
          <cell r="C17875" t="str">
            <v>PHB2</v>
          </cell>
          <cell r="D17875" t="str">
            <v>prohibitin 2 [Source:HGNC Symbol;Acc:30306]</v>
          </cell>
        </row>
        <row r="17876">
          <cell r="C17876" t="str">
            <v>PHB2</v>
          </cell>
          <cell r="D17876" t="str">
            <v>prohibitin 2 [Source:HGNC Symbol;Acc:30306]</v>
          </cell>
        </row>
        <row r="17877">
          <cell r="C17877" t="str">
            <v>PHB2</v>
          </cell>
          <cell r="D17877" t="str">
            <v>prohibitin 2 [Source:HGNC Symbol;Acc:30306]</v>
          </cell>
        </row>
        <row r="17878">
          <cell r="C17878" t="str">
            <v>PHC1</v>
          </cell>
          <cell r="D17878" t="str">
            <v>polyhomeotic homolog 1 (Drosophila) [Source:HGNC Symbol;Acc:3182]</v>
          </cell>
        </row>
        <row r="17879">
          <cell r="C17879" t="str">
            <v>PHC1</v>
          </cell>
          <cell r="D17879" t="str">
            <v>polyhomeotic homolog 1 (Drosophila) [Source:HGNC Symbol;Acc:3182]</v>
          </cell>
        </row>
        <row r="17880">
          <cell r="C17880" t="str">
            <v>PHC2</v>
          </cell>
          <cell r="D17880" t="str">
            <v>polyhomeotic homolog 2 (Drosophila) [Source:HGNC Symbol;Acc:3183]</v>
          </cell>
        </row>
        <row r="17881">
          <cell r="C17881" t="str">
            <v>PHC3</v>
          </cell>
          <cell r="D17881" t="str">
            <v>polyhomeotic homolog 3 (Drosophila) [Source:HGNC Symbol;Acc:15682]</v>
          </cell>
        </row>
        <row r="17882">
          <cell r="C17882" t="str">
            <v>PHC3</v>
          </cell>
          <cell r="D17882" t="str">
            <v>polyhomeotic homolog 3 (Drosophila) [Source:HGNC Symbol;Acc:15682]</v>
          </cell>
        </row>
        <row r="17883">
          <cell r="C17883" t="str">
            <v>PHC3</v>
          </cell>
          <cell r="D17883" t="str">
            <v>polyhomeotic homolog 3 (Drosophila) [Source:HGNC Symbol;Acc:15682]</v>
          </cell>
        </row>
        <row r="17884">
          <cell r="C17884" t="str">
            <v>PHC3</v>
          </cell>
          <cell r="D17884" t="str">
            <v>polyhomeotic homolog 3 (Drosophila) [Source:HGNC Symbol;Acc:15682]</v>
          </cell>
        </row>
        <row r="17885">
          <cell r="C17885" t="str">
            <v>PHEX</v>
          </cell>
          <cell r="D17885" t="str">
            <v>phosphate regulating endopeptidase homolog, X-linked [Source:HGNC Symbol;Acc:8918]</v>
          </cell>
        </row>
        <row r="17886">
          <cell r="C17886" t="str">
            <v>PHEX</v>
          </cell>
          <cell r="D17886" t="str">
            <v>phosphate regulating endopeptidase homolog, X-linked [Source:HGNC Symbol;Acc:8918]</v>
          </cell>
        </row>
        <row r="17887">
          <cell r="C17887" t="str">
            <v>PHF1</v>
          </cell>
          <cell r="D17887" t="str">
            <v>PHD finger protein 1 [Source:HGNC Symbol;Acc:8919]</v>
          </cell>
        </row>
        <row r="17888">
          <cell r="C17888" t="str">
            <v>PHF1</v>
          </cell>
          <cell r="D17888" t="str">
            <v>PHD finger protein 1 [Source:HGNC Symbol;Acc:8919]</v>
          </cell>
        </row>
        <row r="17889">
          <cell r="C17889" t="str">
            <v>PHF10</v>
          </cell>
          <cell r="D17889" t="str">
            <v>PHD finger protein 10 [Source:HGNC Symbol;Acc:18250]</v>
          </cell>
        </row>
        <row r="17890">
          <cell r="C17890" t="str">
            <v>PHF11</v>
          </cell>
          <cell r="D17890" t="str">
            <v>PHD finger protein 11 [Source:HGNC Symbol;Acc:17024]</v>
          </cell>
        </row>
        <row r="17891">
          <cell r="C17891" t="str">
            <v>PHF12</v>
          </cell>
          <cell r="D17891" t="str">
            <v>PHD finger protein 12 [Source:HGNC Symbol;Acc:20816]</v>
          </cell>
        </row>
        <row r="17892">
          <cell r="C17892" t="str">
            <v>PHF12</v>
          </cell>
          <cell r="D17892" t="str">
            <v>PHD finger protein 12 [Source:HGNC Symbol;Acc:20816]</v>
          </cell>
        </row>
        <row r="17893">
          <cell r="C17893" t="str">
            <v>PHF12</v>
          </cell>
          <cell r="D17893" t="str">
            <v>PHD finger protein 12 [Source:HGNC Symbol;Acc:20816]</v>
          </cell>
        </row>
        <row r="17894">
          <cell r="C17894" t="str">
            <v>PHF13</v>
          </cell>
          <cell r="D17894" t="str">
            <v>PHD finger protein 13 [Source:HGNC Symbol;Acc:22983]</v>
          </cell>
        </row>
        <row r="17895">
          <cell r="C17895" t="str">
            <v>PHF14</v>
          </cell>
          <cell r="D17895" t="str">
            <v>PHD finger protein 14 [Source:HGNC Symbol;Acc:22203]</v>
          </cell>
        </row>
        <row r="17896">
          <cell r="C17896" t="str">
            <v>PHF14</v>
          </cell>
          <cell r="D17896" t="str">
            <v>PHD finger protein 14 [Source:HGNC Symbol;Acc:22203]</v>
          </cell>
        </row>
        <row r="17897">
          <cell r="C17897" t="str">
            <v>PHF15</v>
          </cell>
          <cell r="D17897" t="str">
            <v>PHD finger protein 15 [Source:HGNC Symbol;Acc:22984]</v>
          </cell>
        </row>
        <row r="17898">
          <cell r="C17898" t="str">
            <v>PHF15</v>
          </cell>
          <cell r="D17898" t="str">
            <v>PHD finger protein 15 [Source:HGNC Symbol;Acc:22984]</v>
          </cell>
        </row>
        <row r="17899">
          <cell r="C17899" t="str">
            <v>PHF16</v>
          </cell>
          <cell r="D17899" t="str">
            <v>PHD finger protein 16 [Source:HGNC Symbol;Acc:22982]</v>
          </cell>
        </row>
        <row r="17900">
          <cell r="C17900" t="str">
            <v>PHF17</v>
          </cell>
          <cell r="D17900" t="str">
            <v>PHD finger protein 17 [Source:HGNC Symbol;Acc:30027]</v>
          </cell>
        </row>
        <row r="17901">
          <cell r="C17901" t="str">
            <v>PHF17</v>
          </cell>
          <cell r="D17901" t="str">
            <v>PHD finger protein 17 [Source:HGNC Symbol;Acc:30027]</v>
          </cell>
        </row>
        <row r="17902">
          <cell r="C17902" t="str">
            <v>PHF19</v>
          </cell>
          <cell r="D17902" t="str">
            <v>PHD finger protein 19 [Source:HGNC Symbol;Acc:24566]</v>
          </cell>
        </row>
        <row r="17903">
          <cell r="C17903" t="str">
            <v>PHF19</v>
          </cell>
          <cell r="D17903" t="str">
            <v>PHD finger protein 19 [Source:HGNC Symbol;Acc:24566]</v>
          </cell>
        </row>
        <row r="17904">
          <cell r="C17904" t="str">
            <v>PHF2</v>
          </cell>
          <cell r="D17904" t="str">
            <v>PHD finger protein 2 [Source:HGNC Symbol;Acc:8920]</v>
          </cell>
        </row>
        <row r="17905">
          <cell r="C17905" t="str">
            <v>PHF20</v>
          </cell>
          <cell r="D17905" t="str">
            <v>PHD finger protein 20 [Source:HGNC Symbol;Acc:16098]</v>
          </cell>
        </row>
        <row r="17906">
          <cell r="C17906" t="str">
            <v>PHF20</v>
          </cell>
          <cell r="D17906" t="str">
            <v>PHD finger protein 20 [Source:HGNC Symbol;Acc:16098]</v>
          </cell>
        </row>
        <row r="17907">
          <cell r="C17907" t="str">
            <v>PHF20L1</v>
          </cell>
          <cell r="D17907" t="str">
            <v>PHD finger protein 20-like 1 [Source:HGNC Symbol;Acc:24280]</v>
          </cell>
        </row>
        <row r="17908">
          <cell r="C17908" t="str">
            <v>PHF20L1</v>
          </cell>
          <cell r="D17908" t="str">
            <v>PHD finger protein 20-like 1 [Source:HGNC Symbol;Acc:24280]</v>
          </cell>
        </row>
        <row r="17909">
          <cell r="C17909" t="str">
            <v>PHF21A</v>
          </cell>
          <cell r="D17909" t="str">
            <v>PHD finger protein 21A [Source:HGNC Symbol;Acc:24156]</v>
          </cell>
        </row>
        <row r="17910">
          <cell r="C17910" t="str">
            <v>PHF21B</v>
          </cell>
          <cell r="D17910" t="str">
            <v>PHD finger protein 21B [Source:HGNC Symbol;Acc:25161]</v>
          </cell>
        </row>
        <row r="17911">
          <cell r="C17911" t="str">
            <v>PHF21B</v>
          </cell>
          <cell r="D17911" t="str">
            <v>PHD finger protein 21B [Source:HGNC Symbol;Acc:25161]</v>
          </cell>
        </row>
        <row r="17912">
          <cell r="C17912" t="str">
            <v>PHF23</v>
          </cell>
          <cell r="D17912" t="str">
            <v>PHD finger protein 23 [Source:HGNC Symbol;Acc:28428]</v>
          </cell>
        </row>
        <row r="17913">
          <cell r="C17913" t="str">
            <v>PHF3</v>
          </cell>
          <cell r="D17913" t="str">
            <v>PHD finger protein 3 [Source:HGNC Symbol;Acc:8921]</v>
          </cell>
        </row>
        <row r="17914">
          <cell r="C17914" t="str">
            <v>PHF3</v>
          </cell>
          <cell r="D17914" t="str">
            <v>PHD finger protein 3 [Source:HGNC Symbol;Acc:8921]</v>
          </cell>
        </row>
        <row r="17915">
          <cell r="C17915" t="str">
            <v>PHF5A</v>
          </cell>
          <cell r="D17915" t="str">
            <v>PHD finger protein 5A [Source:HGNC Symbol;Acc:18000]</v>
          </cell>
        </row>
        <row r="17916">
          <cell r="C17916" t="str">
            <v>PHF6</v>
          </cell>
          <cell r="D17916" t="str">
            <v>PHD finger protein 6 [Source:HGNC Symbol;Acc:18145]</v>
          </cell>
        </row>
        <row r="17917">
          <cell r="C17917" t="str">
            <v>PHF6</v>
          </cell>
          <cell r="D17917" t="str">
            <v>PHD finger protein 6 [Source:HGNC Symbol;Acc:18145]</v>
          </cell>
        </row>
        <row r="17918">
          <cell r="C17918" t="str">
            <v>PHF6</v>
          </cell>
          <cell r="D17918" t="str">
            <v>PHD finger protein 6 [Source:HGNC Symbol;Acc:18145]</v>
          </cell>
        </row>
        <row r="17919">
          <cell r="C17919" t="str">
            <v>PHF6</v>
          </cell>
          <cell r="D17919" t="str">
            <v>PHD finger protein 6 [Source:HGNC Symbol;Acc:18145]</v>
          </cell>
        </row>
        <row r="17920">
          <cell r="C17920" t="str">
            <v>PHF7</v>
          </cell>
          <cell r="D17920" t="str">
            <v>PHD finger protein 7 [Source:HGNC Symbol;Acc:18458]</v>
          </cell>
        </row>
        <row r="17921">
          <cell r="C17921" t="str">
            <v>PHF8</v>
          </cell>
          <cell r="D17921" t="str">
            <v>PHD finger protein 8 [Source:HGNC Symbol;Acc:20672]</v>
          </cell>
        </row>
        <row r="17922">
          <cell r="C17922" t="str">
            <v>PHF8</v>
          </cell>
          <cell r="D17922" t="str">
            <v>PHD finger protein 8 [Source:HGNC Symbol;Acc:20672]</v>
          </cell>
        </row>
        <row r="17923">
          <cell r="C17923" t="str">
            <v>PHF8</v>
          </cell>
          <cell r="D17923" t="str">
            <v>PHD finger protein 8 [Source:HGNC Symbol;Acc:20672]</v>
          </cell>
        </row>
        <row r="17924">
          <cell r="C17924" t="str">
            <v>PHGDH</v>
          </cell>
          <cell r="D17924" t="str">
            <v>phosphoglycerate dehydrogenase [Source:HGNC Symbol;Acc:8923]</v>
          </cell>
        </row>
        <row r="17925">
          <cell r="C17925" t="str">
            <v>PHGR1</v>
          </cell>
          <cell r="D17925" t="str">
            <v>proline/histidine/glycine-rich 1 [Source:HGNC Symbol;Acc:37226]</v>
          </cell>
        </row>
        <row r="17926">
          <cell r="C17926" t="str">
            <v>PHIP</v>
          </cell>
          <cell r="D17926" t="str">
            <v>pleckstrin homology domain interacting protein [Source:HGNC Symbol;Acc:15673]</v>
          </cell>
        </row>
        <row r="17927">
          <cell r="C17927" t="str">
            <v>PHKA1</v>
          </cell>
          <cell r="D17927" t="str">
            <v>phosphorylase kinase, alpha 1 (muscle) [Source:HGNC Symbol;Acc:8925]</v>
          </cell>
        </row>
        <row r="17928">
          <cell r="C17928" t="str">
            <v>PHKA2</v>
          </cell>
          <cell r="D17928" t="str">
            <v>phosphorylase kinase, alpha 2 (liver) [Source:HGNC Symbol;Acc:8926]</v>
          </cell>
        </row>
        <row r="17929">
          <cell r="C17929" t="str">
            <v>PHKB</v>
          </cell>
          <cell r="D17929" t="str">
            <v>phosphorylase kinase, beta [Source:HGNC Symbol;Acc:8927]</v>
          </cell>
        </row>
        <row r="17930">
          <cell r="C17930" t="str">
            <v>PHKG1</v>
          </cell>
          <cell r="D17930" t="str">
            <v>phosphorylase kinase, gamma 1 (muscle) [Source:HGNC Symbol;Acc:8930]</v>
          </cell>
        </row>
        <row r="17931">
          <cell r="C17931" t="str">
            <v>PHKG2</v>
          </cell>
          <cell r="D17931" t="str">
            <v>phosphorylase kinase, gamma 2 (testis) [Source:HGNC Symbol;Acc:8931]</v>
          </cell>
        </row>
        <row r="17932">
          <cell r="C17932" t="str">
            <v>PHKG2</v>
          </cell>
          <cell r="D17932" t="str">
            <v>phosphorylase kinase, gamma 2 (testis) [Source:HGNC Symbol;Acc:8931]</v>
          </cell>
        </row>
        <row r="17933">
          <cell r="C17933" t="str">
            <v>PHLDA1</v>
          </cell>
          <cell r="D17933" t="str">
            <v>pleckstrin homology-like domain, family A, member 1 [Source:HGNC Symbol;Acc:8933]</v>
          </cell>
        </row>
        <row r="17934">
          <cell r="C17934" t="str">
            <v>PHLDA2</v>
          </cell>
          <cell r="D17934" t="str">
            <v>pleckstrin homology-like domain, family A, member 2 [Source:HGNC Symbol;Acc:12385]</v>
          </cell>
        </row>
        <row r="17935">
          <cell r="C17935" t="str">
            <v>PHLDA3</v>
          </cell>
          <cell r="D17935" t="str">
            <v>pleckstrin homology-like domain, family A, member 3 [Source:HGNC Symbol;Acc:8934]</v>
          </cell>
        </row>
        <row r="17936">
          <cell r="C17936" t="str">
            <v>PHLDB1</v>
          </cell>
          <cell r="D17936" t="str">
            <v>pleckstrin homology-like domain, family B, member 1 [Source:HGNC Symbol;Acc:23697]</v>
          </cell>
        </row>
        <row r="17937">
          <cell r="C17937" t="str">
            <v>PHLDB2</v>
          </cell>
          <cell r="D17937" t="str">
            <v>pleckstrin homology-like domain, family B, member 2 [Source:HGNC Symbol;Acc:29573]</v>
          </cell>
        </row>
        <row r="17938">
          <cell r="C17938" t="str">
            <v>PHLDB2</v>
          </cell>
          <cell r="D17938" t="str">
            <v>pleckstrin homology-like domain, family B, member 2 [Source:HGNC Symbol;Acc:29573]</v>
          </cell>
        </row>
        <row r="17939">
          <cell r="C17939" t="str">
            <v>PHLDB2</v>
          </cell>
          <cell r="D17939" t="str">
            <v>pleckstrin homology-like domain, family B, member 2 [Source:HGNC Symbol;Acc:29573]</v>
          </cell>
        </row>
        <row r="17940">
          <cell r="C17940" t="str">
            <v>PHLDB3</v>
          </cell>
          <cell r="D17940" t="str">
            <v>pleckstrin homology-like domain, family B, member 3 [Source:HGNC Symbol;Acc:30499]</v>
          </cell>
        </row>
        <row r="17941">
          <cell r="C17941" t="str">
            <v>PHLDB3</v>
          </cell>
          <cell r="D17941" t="str">
            <v>pleckstrin homology-like domain, family B, member 3 [Source:HGNC Symbol;Acc:30499]</v>
          </cell>
        </row>
        <row r="17942">
          <cell r="C17942" t="str">
            <v>PHLPP1</v>
          </cell>
          <cell r="D17942" t="str">
            <v>PH domain and leucine rich repeat protein phosphatase 1 [Source:HGNC Symbol;Acc:20610]</v>
          </cell>
        </row>
        <row r="17943">
          <cell r="C17943" t="str">
            <v>PHLPP2</v>
          </cell>
          <cell r="D17943" t="str">
            <v>PH domain and leucine rich repeat protein phosphatase 2 [Source:HGNC Symbol;Acc:29149]</v>
          </cell>
        </row>
        <row r="17944">
          <cell r="C17944" t="str">
            <v>PHLPP2</v>
          </cell>
          <cell r="D17944" t="str">
            <v>PH domain and leucine rich repeat protein phosphatase 2 [Source:HGNC Symbol;Acc:29149]</v>
          </cell>
        </row>
        <row r="17945">
          <cell r="C17945" t="str">
            <v>PHOSPHO1</v>
          </cell>
          <cell r="D17945" t="str">
            <v>phosphatase, orphan 1 [Source:HGNC Symbol;Acc:16815]</v>
          </cell>
        </row>
        <row r="17946">
          <cell r="C17946" t="str">
            <v>PHOSPHO2</v>
          </cell>
          <cell r="D17946" t="str">
            <v>phosphatase, orphan 2 [Source:HGNC Symbol;Acc:28316]</v>
          </cell>
        </row>
        <row r="17947">
          <cell r="C17947" t="str">
            <v>PHOX2A</v>
          </cell>
          <cell r="D17947" t="str">
            <v>paired-like homeobox 2a [Source:HGNC Symbol;Acc:691]</v>
          </cell>
        </row>
        <row r="17948">
          <cell r="C17948" t="str">
            <v>PHOX2B</v>
          </cell>
          <cell r="D17948" t="str">
            <v>paired-like homeobox 2b [Source:HGNC Symbol;Acc:9143]</v>
          </cell>
        </row>
        <row r="17949">
          <cell r="C17949" t="str">
            <v>PHPT1</v>
          </cell>
          <cell r="D17949" t="str">
            <v>phosphohistidine phosphatase 1 [Source:HGNC Symbol;Acc:30033]</v>
          </cell>
        </row>
        <row r="17950">
          <cell r="C17950" t="str">
            <v>PHPT1</v>
          </cell>
          <cell r="D17950" t="str">
            <v>phosphohistidine phosphatase 1 [Source:HGNC Symbol;Acc:30033]</v>
          </cell>
        </row>
        <row r="17951">
          <cell r="C17951" t="str">
            <v>PHRF1</v>
          </cell>
          <cell r="D17951" t="str">
            <v>PHD and ring finger domains 1 [Source:HGNC Symbol;Acc:24351]</v>
          </cell>
        </row>
        <row r="17952">
          <cell r="C17952" t="str">
            <v>PHTF1</v>
          </cell>
          <cell r="D17952" t="str">
            <v>putative homeodomain transcription factor 1 [Source:HGNC Symbol;Acc:8939]</v>
          </cell>
        </row>
        <row r="17953">
          <cell r="C17953" t="str">
            <v>PHTF1</v>
          </cell>
          <cell r="D17953" t="str">
            <v>putative homeodomain transcription factor 1 [Source:HGNC Symbol;Acc:8939]</v>
          </cell>
        </row>
        <row r="17954">
          <cell r="C17954" t="str">
            <v>PHTF1</v>
          </cell>
          <cell r="D17954" t="str">
            <v>putative homeodomain transcription factor 1 [Source:HGNC Symbol;Acc:8939]</v>
          </cell>
        </row>
        <row r="17955">
          <cell r="C17955" t="str">
            <v>PHTF2</v>
          </cell>
          <cell r="D17955" t="str">
            <v>putative homeodomain transcription factor 2 [Source:HGNC Symbol;Acc:13411]</v>
          </cell>
        </row>
        <row r="17956">
          <cell r="C17956" t="str">
            <v>PHTF2</v>
          </cell>
          <cell r="D17956" t="str">
            <v>putative homeodomain transcription factor 2 [Source:HGNC Symbol;Acc:13411]</v>
          </cell>
        </row>
        <row r="17957">
          <cell r="C17957" t="str">
            <v>PHTF2</v>
          </cell>
          <cell r="D17957" t="str">
            <v>putative homeodomain transcription factor 2 [Source:HGNC Symbol;Acc:13411]</v>
          </cell>
        </row>
        <row r="17958">
          <cell r="C17958" t="str">
            <v>PHYH</v>
          </cell>
          <cell r="D17958" t="str">
            <v>phytanoyl-CoA 2-hydroxylase [Source:HGNC Symbol;Acc:8940]</v>
          </cell>
        </row>
        <row r="17959">
          <cell r="C17959" t="str">
            <v>PHYHD1</v>
          </cell>
          <cell r="D17959" t="str">
            <v>phytanoyl-CoA dioxygenase domain containing 1 [Source:HGNC Symbol;Acc:23396]</v>
          </cell>
        </row>
        <row r="17960">
          <cell r="C17960" t="str">
            <v>PHYHD1</v>
          </cell>
          <cell r="D17960" t="str">
            <v>phytanoyl-CoA dioxygenase domain containing 1 [Source:HGNC Symbol;Acc:23396]</v>
          </cell>
        </row>
        <row r="17961">
          <cell r="C17961" t="str">
            <v>PHYHIP</v>
          </cell>
          <cell r="D17961" t="str">
            <v>phytanoyl-CoA 2-hydroxylase interacting protein [Source:HGNC Symbol;Acc:16865]</v>
          </cell>
        </row>
        <row r="17962">
          <cell r="C17962" t="str">
            <v>PHYHIPL</v>
          </cell>
          <cell r="D17962" t="str">
            <v>phytanoyl-CoA 2-hydroxylase interacting protein-like [Source:HGNC Symbol;Acc:29378]</v>
          </cell>
        </row>
        <row r="17963">
          <cell r="C17963" t="str">
            <v>PHYKPL</v>
          </cell>
          <cell r="D17963" t="str">
            <v>5-phosphohydroxy-L-lysine phospho-lyase [Source:HGNC Symbol;Acc:28249]</v>
          </cell>
        </row>
        <row r="17964">
          <cell r="C17964" t="str">
            <v>PHYKPL</v>
          </cell>
          <cell r="D17964" t="str">
            <v>5-phosphohydroxy-L-lysine phospho-lyase [Source:HGNC Symbol;Acc:28249]</v>
          </cell>
        </row>
        <row r="17965">
          <cell r="C17965" t="str">
            <v>PI15</v>
          </cell>
          <cell r="D17965" t="str">
            <v>peptidase inhibitor 15 [Source:HGNC Symbol;Acc:8946]</v>
          </cell>
        </row>
        <row r="17966">
          <cell r="C17966" t="str">
            <v>PI16</v>
          </cell>
          <cell r="D17966" t="str">
            <v>peptidase inhibitor 16 [Source:HGNC Symbol;Acc:21245]</v>
          </cell>
        </row>
        <row r="17967">
          <cell r="C17967" t="str">
            <v>PI3</v>
          </cell>
          <cell r="D17967" t="str">
            <v>peptidase inhibitor 3, skin-derived [Source:HGNC Symbol;Acc:8947]</v>
          </cell>
        </row>
        <row r="17968">
          <cell r="C17968" t="str">
            <v>PI4K2A</v>
          </cell>
          <cell r="D17968" t="str">
            <v>Phosphatidylinositol 4-kinase type 2-alpha; Uncharacterized protein  [Source:UniProtKB/TrEMBL;Acc:E9PAM4]</v>
          </cell>
        </row>
        <row r="17969">
          <cell r="C17969" t="str">
            <v>PI4K2A</v>
          </cell>
          <cell r="D17969" t="str">
            <v>phosphatidylinositol 4-kinase type 2 alpha [Source:HGNC Symbol;Acc:30031]</v>
          </cell>
        </row>
        <row r="17970">
          <cell r="C17970" t="str">
            <v>PI4K2B</v>
          </cell>
          <cell r="D17970" t="str">
            <v>phosphatidylinositol 4-kinase type 2 beta [Source:HGNC Symbol;Acc:18215]</v>
          </cell>
        </row>
        <row r="17971">
          <cell r="C17971" t="str">
            <v>PI4KA</v>
          </cell>
          <cell r="D17971" t="str">
            <v>phosphatidylinositol 4-kinase, catalytic, alpha [Source:HGNC Symbol;Acc:8983]</v>
          </cell>
        </row>
        <row r="17972">
          <cell r="C17972" t="str">
            <v>PI4KB</v>
          </cell>
          <cell r="D17972" t="str">
            <v>phosphatidylinositol 4-kinase, catalytic, beta [Source:HGNC Symbol;Acc:8984]</v>
          </cell>
        </row>
        <row r="17973">
          <cell r="C17973" t="str">
            <v>PIANP</v>
          </cell>
          <cell r="D17973" t="str">
            <v>PILR alpha associated neural protein [Source:HGNC Symbol;Acc:25338]</v>
          </cell>
        </row>
        <row r="17974">
          <cell r="C17974" t="str">
            <v>PIANP</v>
          </cell>
          <cell r="D17974" t="str">
            <v>PILR alpha associated neural protein [Source:HGNC Symbol;Acc:25338]</v>
          </cell>
        </row>
        <row r="17975">
          <cell r="C17975" t="str">
            <v>PIAS1</v>
          </cell>
          <cell r="D17975" t="str">
            <v>protein inhibitor of activated STAT, 1 [Source:HGNC Symbol;Acc:2752]</v>
          </cell>
        </row>
        <row r="17976">
          <cell r="C17976" t="str">
            <v>PIAS2</v>
          </cell>
          <cell r="D17976" t="str">
            <v>protein inhibitor of activated STAT, 2 [Source:HGNC Symbol;Acc:17311]</v>
          </cell>
        </row>
        <row r="17977">
          <cell r="C17977" t="str">
            <v>PIAS2</v>
          </cell>
          <cell r="D17977" t="str">
            <v>protein inhibitor of activated STAT, 2 [Source:HGNC Symbol;Acc:17311]</v>
          </cell>
        </row>
        <row r="17978">
          <cell r="C17978" t="str">
            <v>PIAS3</v>
          </cell>
          <cell r="D17978" t="str">
            <v>protein inhibitor of activated STAT, 3 [Source:HGNC Symbol;Acc:16861]</v>
          </cell>
        </row>
        <row r="17979">
          <cell r="C17979" t="str">
            <v>PIAS3</v>
          </cell>
          <cell r="D17979" t="str">
            <v>protein inhibitor of activated STAT, 3 [Source:HGNC Symbol;Acc:16861]</v>
          </cell>
        </row>
        <row r="17980">
          <cell r="C17980" t="str">
            <v>PIAS4</v>
          </cell>
          <cell r="D17980" t="str">
            <v>protein inhibitor of activated STAT, 4 [Source:HGNC Symbol;Acc:17002]</v>
          </cell>
        </row>
        <row r="17981">
          <cell r="C17981" t="str">
            <v>PIBF1</v>
          </cell>
          <cell r="D17981" t="str">
            <v>progesterone immunomodulatory binding factor 1 [Source:HGNC Symbol;Acc:23352]</v>
          </cell>
        </row>
        <row r="17982">
          <cell r="C17982" t="str">
            <v>PICALM</v>
          </cell>
          <cell r="D17982" t="str">
            <v>phosphatidylinositol binding clathrin assembly protein [Source:HGNC Symbol;Acc:15514]</v>
          </cell>
        </row>
        <row r="17983">
          <cell r="C17983" t="str">
            <v>PICK1</v>
          </cell>
          <cell r="D17983" t="str">
            <v>protein interacting with PRKCA 1 [Source:HGNC Symbol;Acc:9394]</v>
          </cell>
        </row>
        <row r="17984">
          <cell r="C17984" t="str">
            <v>PID1</v>
          </cell>
          <cell r="D17984" t="str">
            <v>phosphotyrosine interaction domain containing 1 [Source:HGNC Symbol;Acc:26084]</v>
          </cell>
        </row>
        <row r="17985">
          <cell r="C17985" t="str">
            <v>PIDD</v>
          </cell>
          <cell r="D17985" t="str">
            <v>p53-induced death domain protein [Source:HGNC Symbol;Acc:16491]</v>
          </cell>
        </row>
        <row r="17986">
          <cell r="C17986" t="str">
            <v>PIEZO1</v>
          </cell>
          <cell r="D17986" t="str">
            <v>piezo-type mechanosensitive ion channel component 1 [Source:HGNC Symbol;Acc:28993]</v>
          </cell>
        </row>
        <row r="17987">
          <cell r="C17987" t="str">
            <v>PIEZO1</v>
          </cell>
          <cell r="D17987" t="str">
            <v>piezo-type mechanosensitive ion channel component 1 [Source:HGNC Symbol;Acc:28993]</v>
          </cell>
        </row>
        <row r="17988">
          <cell r="C17988" t="str">
            <v>PIEZO2</v>
          </cell>
          <cell r="D17988" t="str">
            <v>piezo-type mechanosensitive ion channel component 2 [Source:HGNC Symbol;Acc:26270]</v>
          </cell>
        </row>
        <row r="17989">
          <cell r="C17989" t="str">
            <v>PIEZO2</v>
          </cell>
          <cell r="D17989" t="str">
            <v>piezo-type mechanosensitive ion channel component 2 [Source:HGNC Symbol;Acc:26270]</v>
          </cell>
        </row>
        <row r="17990">
          <cell r="C17990" t="str">
            <v>PIF1</v>
          </cell>
          <cell r="D17990" t="str">
            <v>PIF1 5'-to-3' DNA helicase [Source:HGNC Symbol;Acc:26220]</v>
          </cell>
        </row>
        <row r="17991">
          <cell r="C17991" t="str">
            <v>PIF1</v>
          </cell>
          <cell r="D17991" t="str">
            <v>PIF1 5'-to-3' DNA helicase [Source:HGNC Symbol;Acc:26220]</v>
          </cell>
        </row>
        <row r="17992">
          <cell r="C17992" t="str">
            <v>PIFO</v>
          </cell>
          <cell r="D17992" t="str">
            <v>primary cilia formation [Source:HGNC Symbol;Acc:27009]</v>
          </cell>
        </row>
        <row r="17993">
          <cell r="C17993" t="str">
            <v>PIGA</v>
          </cell>
          <cell r="D17993" t="str">
            <v>phosphatidylinositol glycan anchor biosynthesis, class A [Source:HGNC Symbol;Acc:8957]</v>
          </cell>
        </row>
        <row r="17994">
          <cell r="C17994" t="str">
            <v>PIGB</v>
          </cell>
          <cell r="D17994" t="str">
            <v>phosphatidylinositol glycan anchor biosynthesis, class B [Source:HGNC Symbol;Acc:8959]</v>
          </cell>
        </row>
        <row r="17995">
          <cell r="C17995" t="str">
            <v>PIGC</v>
          </cell>
          <cell r="D17995" t="str">
            <v>phosphatidylinositol glycan anchor biosynthesis, class C [Source:HGNC Symbol;Acc:8960]</v>
          </cell>
        </row>
        <row r="17996">
          <cell r="C17996" t="str">
            <v>PIGF</v>
          </cell>
          <cell r="D17996" t="str">
            <v>phosphatidylinositol glycan anchor biosynthesis, class F [Source:HGNC Symbol;Acc:8962]</v>
          </cell>
        </row>
        <row r="17997">
          <cell r="C17997" t="str">
            <v>PIGF</v>
          </cell>
          <cell r="D17997" t="str">
            <v>phosphatidylinositol glycan anchor biosynthesis, class F [Source:HGNC Symbol;Acc:8962]</v>
          </cell>
        </row>
        <row r="17998">
          <cell r="C17998" t="str">
            <v>PIGG</v>
          </cell>
          <cell r="D17998" t="str">
            <v>phosphatidylinositol glycan anchor biosynthesis, class G [Source:HGNC Symbol;Acc:25985]</v>
          </cell>
        </row>
        <row r="17999">
          <cell r="C17999" t="str">
            <v>PIGG</v>
          </cell>
          <cell r="D17999" t="str">
            <v>phosphatidylinositol glycan anchor biosynthesis, class G [Source:HGNC Symbol;Acc:25985]</v>
          </cell>
        </row>
        <row r="18000">
          <cell r="C18000" t="str">
            <v>PIGG</v>
          </cell>
          <cell r="D18000" t="str">
            <v>phosphatidylinositol glycan anchor biosynthesis, class G [Source:HGNC Symbol;Acc:25985]</v>
          </cell>
        </row>
        <row r="18001">
          <cell r="C18001" t="str">
            <v>PIGG</v>
          </cell>
          <cell r="D18001" t="str">
            <v>phosphatidylinositol glycan anchor biosynthesis, class G [Source:HGNC Symbol;Acc:25985]</v>
          </cell>
        </row>
        <row r="18002">
          <cell r="C18002" t="str">
            <v>PIGH</v>
          </cell>
          <cell r="D18002" t="str">
            <v>phosphatidylinositol glycan anchor biosynthesis, class H [Source:HGNC Symbol;Acc:8964]</v>
          </cell>
        </row>
        <row r="18003">
          <cell r="C18003" t="str">
            <v>PIGH</v>
          </cell>
          <cell r="D18003" t="str">
            <v>phosphatidylinositol glycan anchor biosynthesis, class H [Source:HGNC Symbol;Acc:8964]</v>
          </cell>
        </row>
        <row r="18004">
          <cell r="C18004" t="str">
            <v>PIGK</v>
          </cell>
          <cell r="D18004" t="str">
            <v>phosphatidylinositol glycan anchor biosynthesis, class K [Source:HGNC Symbol;Acc:8965]</v>
          </cell>
        </row>
        <row r="18005">
          <cell r="C18005" t="str">
            <v>PIGK</v>
          </cell>
          <cell r="D18005" t="str">
            <v>phosphatidylinositol glycan anchor biosynthesis, class K [Source:HGNC Symbol;Acc:8965]</v>
          </cell>
        </row>
        <row r="18006">
          <cell r="C18006" t="str">
            <v>PIGL</v>
          </cell>
          <cell r="D18006" t="str">
            <v>phosphatidylinositol glycan anchor biosynthesis, class L [Source:HGNC Symbol;Acc:8966]</v>
          </cell>
        </row>
        <row r="18007">
          <cell r="C18007" t="str">
            <v>PIGL</v>
          </cell>
          <cell r="D18007" t="str">
            <v>phosphatidylinositol glycan anchor biosynthesis, class L [Source:HGNC Symbol;Acc:8966]</v>
          </cell>
        </row>
        <row r="18008">
          <cell r="C18008" t="str">
            <v>PIGL</v>
          </cell>
          <cell r="D18008" t="str">
            <v>phosphatidylinositol glycan anchor biosynthesis, class L [Source:HGNC Symbol;Acc:8966]</v>
          </cell>
        </row>
        <row r="18009">
          <cell r="C18009" t="str">
            <v>PIGL</v>
          </cell>
          <cell r="D18009" t="str">
            <v>phosphatidylinositol glycan anchor biosynthesis, class L [Source:HGNC Symbol;Acc:8966]</v>
          </cell>
        </row>
        <row r="18010">
          <cell r="C18010" t="str">
            <v>PIGM</v>
          </cell>
          <cell r="D18010" t="str">
            <v>phosphatidylinositol glycan anchor biosynthesis, class M [Source:HGNC Symbol;Acc:18858]</v>
          </cell>
        </row>
        <row r="18011">
          <cell r="C18011" t="str">
            <v>PIGN</v>
          </cell>
          <cell r="D18011" t="str">
            <v>phosphatidylinositol glycan anchor biosynthesis, class N [Source:HGNC Symbol;Acc:8967]</v>
          </cell>
        </row>
        <row r="18012">
          <cell r="C18012" t="str">
            <v>PIGO</v>
          </cell>
          <cell r="D18012" t="str">
            <v>phosphatidylinositol glycan anchor biosynthesis, class O [Source:HGNC Symbol;Acc:23215]</v>
          </cell>
        </row>
        <row r="18013">
          <cell r="C18013" t="str">
            <v>PIGP</v>
          </cell>
          <cell r="D18013" t="str">
            <v>phosphatidylinositol glycan anchor biosynthesis, class P [Source:HGNC Symbol;Acc:3046]</v>
          </cell>
        </row>
        <row r="18014">
          <cell r="C18014" t="str">
            <v>PIGQ</v>
          </cell>
          <cell r="D18014" t="str">
            <v>phosphatidylinositol glycan anchor biosynthesis, class Q [Source:HGNC Symbol;Acc:14135]</v>
          </cell>
        </row>
        <row r="18015">
          <cell r="C18015" t="str">
            <v>PIGQ</v>
          </cell>
          <cell r="D18015" t="str">
            <v>phosphatidylinositol glycan anchor biosynthesis, class Q [Source:HGNC Symbol;Acc:14135]</v>
          </cell>
        </row>
        <row r="18016">
          <cell r="C18016" t="str">
            <v>PIGQ</v>
          </cell>
          <cell r="D18016" t="str">
            <v>phosphatidylinositol glycan anchor biosynthesis, class Q [Source:HGNC Symbol;Acc:14135]</v>
          </cell>
        </row>
        <row r="18017">
          <cell r="C18017" t="str">
            <v>PIGR</v>
          </cell>
          <cell r="D18017" t="str">
            <v>polymeric immunoglobulin receptor [Source:HGNC Symbol;Acc:8968]</v>
          </cell>
        </row>
        <row r="18018">
          <cell r="C18018" t="str">
            <v>PIGS</v>
          </cell>
          <cell r="D18018" t="str">
            <v>phosphatidylinositol glycan anchor biosynthesis, class S [Source:HGNC Symbol;Acc:14937]</v>
          </cell>
        </row>
        <row r="18019">
          <cell r="C18019" t="str">
            <v>PIGT</v>
          </cell>
          <cell r="D18019" t="str">
            <v>phosphatidylinositol glycan anchor biosynthesis, class T [Source:HGNC Symbol;Acc:14938]</v>
          </cell>
        </row>
        <row r="18020">
          <cell r="C18020" t="str">
            <v>PIGU</v>
          </cell>
          <cell r="D18020" t="str">
            <v>phosphatidylinositol glycan anchor biosynthesis, class U [Source:HGNC Symbol;Acc:15791]</v>
          </cell>
        </row>
        <row r="18021">
          <cell r="C18021" t="str">
            <v>PIGU</v>
          </cell>
          <cell r="D18021" t="str">
            <v>phosphatidylinositol glycan anchor biosynthesis, class U [Source:HGNC Symbol;Acc:15791]</v>
          </cell>
        </row>
        <row r="18022">
          <cell r="C18022" t="str">
            <v>PIGV</v>
          </cell>
          <cell r="D18022" t="str">
            <v>phosphatidylinositol glycan anchor biosynthesis, class V [Source:HGNC Symbol;Acc:26031]</v>
          </cell>
        </row>
        <row r="18023">
          <cell r="C18023" t="str">
            <v>PIGW</v>
          </cell>
          <cell r="D18023" t="str">
            <v>phosphatidylinositol glycan anchor biosynthesis, class W [Source:HGNC Symbol;Acc:23213]</v>
          </cell>
        </row>
        <row r="18024">
          <cell r="C18024" t="str">
            <v>PIGX</v>
          </cell>
          <cell r="D18024" t="str">
            <v>phosphatidylinositol glycan anchor biosynthesis, class X [Source:HGNC Symbol;Acc:26046]</v>
          </cell>
        </row>
        <row r="18025">
          <cell r="C18025" t="str">
            <v>PIGX</v>
          </cell>
          <cell r="D18025" t="str">
            <v>phosphatidylinositol glycan anchor biosynthesis, class X [Source:HGNC Symbol;Acc:26046]</v>
          </cell>
        </row>
        <row r="18026">
          <cell r="C18026" t="str">
            <v>PIGY</v>
          </cell>
          <cell r="D18026" t="str">
            <v>phosphatidylinositol glycan anchor biosynthesis, class Y [Source:HGNC Symbol;Acc:28213]</v>
          </cell>
        </row>
        <row r="18027">
          <cell r="C18027" t="str">
            <v>PIGZ</v>
          </cell>
          <cell r="D18027" t="str">
            <v>phosphatidylinositol glycan anchor biosynthesis, class Z [Source:HGNC Symbol;Acc:30596]</v>
          </cell>
        </row>
        <row r="18028">
          <cell r="C18028" t="str">
            <v>PIGZ</v>
          </cell>
          <cell r="D18028" t="str">
            <v>phosphatidylinositol glycan anchor biosynthesis, class Z [Source:HGNC Symbol;Acc:30596]</v>
          </cell>
        </row>
        <row r="18029">
          <cell r="C18029" t="str">
            <v>PIH1D1</v>
          </cell>
          <cell r="D18029" t="str">
            <v>PIH1 domain containing 1 [Source:HGNC Symbol;Acc:26075]</v>
          </cell>
        </row>
        <row r="18030">
          <cell r="C18030" t="str">
            <v>PIH1D2</v>
          </cell>
          <cell r="D18030" t="str">
            <v>PIH1 domain containing 2 [Source:HGNC Symbol;Acc:25210]</v>
          </cell>
        </row>
        <row r="18031">
          <cell r="C18031" t="str">
            <v>PIH1D2</v>
          </cell>
          <cell r="D18031" t="str">
            <v>PIH1 domain containing 2 [Source:HGNC Symbol;Acc:25210]</v>
          </cell>
        </row>
        <row r="18032">
          <cell r="C18032" t="str">
            <v>PIH1D2</v>
          </cell>
          <cell r="D18032" t="str">
            <v>PIH1 domain containing 2 [Source:HGNC Symbol;Acc:25210]</v>
          </cell>
        </row>
        <row r="18033">
          <cell r="C18033" t="str">
            <v>PIH1D3</v>
          </cell>
          <cell r="D18033" t="str">
            <v>PIH1 domain containing 3 [Source:HGNC Symbol;Acc:28570]</v>
          </cell>
        </row>
        <row r="18034">
          <cell r="C18034" t="str">
            <v>PIK3AP1</v>
          </cell>
          <cell r="D18034" t="str">
            <v>phosphoinositide-3-kinase adaptor protein 1 [Source:HGNC Symbol;Acc:30034]</v>
          </cell>
        </row>
        <row r="18035">
          <cell r="C18035" t="str">
            <v>PIK3C2A</v>
          </cell>
          <cell r="D18035" t="str">
            <v>phosphatidylinositol-4-phosphate 3-kinase, catalytic subunit type 2 alpha [Source:HGNC Symbol;Acc:8971]</v>
          </cell>
        </row>
        <row r="18036">
          <cell r="C18036" t="str">
            <v>PIK3C2B</v>
          </cell>
          <cell r="D18036" t="str">
            <v>phosphatidylinositol-4-phosphate 3-kinase, catalytic subunit type 2 beta [Source:HGNC Symbol;Acc:8972]</v>
          </cell>
        </row>
        <row r="18037">
          <cell r="C18037" t="str">
            <v>PIK3C2G</v>
          </cell>
          <cell r="D18037" t="str">
            <v>phosphatidylinositol-4-phosphate 3-kinase, catalytic subunit type 2 gamma [Source:HGNC Symbol;Acc:8973]</v>
          </cell>
        </row>
        <row r="18038">
          <cell r="C18038" t="str">
            <v>PIK3C2G</v>
          </cell>
          <cell r="D18038" t="str">
            <v>phosphatidylinositol-4-phosphate 3-kinase, catalytic subunit type 2 gamma [Source:HGNC Symbol;Acc:8973]</v>
          </cell>
        </row>
        <row r="18039">
          <cell r="C18039" t="str">
            <v>PIK3C3</v>
          </cell>
          <cell r="D18039" t="str">
            <v>phosphatidylinositol 3-kinase, catalytic subunit type 3 [Source:HGNC Symbol;Acc:8974]</v>
          </cell>
        </row>
        <row r="18040">
          <cell r="C18040" t="str">
            <v>PIK3C3</v>
          </cell>
          <cell r="D18040" t="str">
            <v>phosphatidylinositol 3-kinase, catalytic subunit type 3 [Source:HGNC Symbol;Acc:8974]</v>
          </cell>
        </row>
        <row r="18041">
          <cell r="C18041" t="str">
            <v>PIK3C3</v>
          </cell>
          <cell r="D18041" t="str">
            <v>phosphatidylinositol 3-kinase, catalytic subunit type 3 [Source:HGNC Symbol;Acc:8974]</v>
          </cell>
        </row>
        <row r="18042">
          <cell r="C18042" t="str">
            <v>PIK3C3</v>
          </cell>
          <cell r="D18042" t="str">
            <v>phosphatidylinositol 3-kinase, catalytic subunit type 3 [Source:HGNC Symbol;Acc:8974]</v>
          </cell>
        </row>
        <row r="18043">
          <cell r="C18043" t="str">
            <v>PIK3CA</v>
          </cell>
          <cell r="D18043" t="str">
            <v>phosphatidylinositol-4,5-bisphosphate 3-kinase, catalytic subunit alpha [Source:HGNC Symbol;Acc:8975]</v>
          </cell>
        </row>
        <row r="18044">
          <cell r="C18044" t="str">
            <v>PIK3CB</v>
          </cell>
          <cell r="D18044" t="str">
            <v>phosphatidylinositol-4,5-bisphosphate 3-kinase, catalytic subunit beta [Source:HGNC Symbol;Acc:8976]</v>
          </cell>
        </row>
        <row r="18045">
          <cell r="C18045" t="str">
            <v>PIK3CD</v>
          </cell>
          <cell r="D18045" t="str">
            <v>phosphatidylinositol-4,5-bisphosphate 3-kinase, catalytic subunit delta [Source:HGNC Symbol;Acc:8977]</v>
          </cell>
        </row>
        <row r="18046">
          <cell r="C18046" t="str">
            <v>PIK3CD</v>
          </cell>
          <cell r="D18046" t="str">
            <v>phosphatidylinositol-4,5-bisphosphate 3-kinase, catalytic subunit delta [Source:HGNC Symbol;Acc:8977]</v>
          </cell>
        </row>
        <row r="18047">
          <cell r="C18047" t="str">
            <v>PIK3CG</v>
          </cell>
          <cell r="D18047" t="str">
            <v>phosphatidylinositol-4,5-bisphosphate 3-kinase, catalytic subunit gamma [Source:HGNC Symbol;Acc:8978]</v>
          </cell>
        </row>
        <row r="18048">
          <cell r="C18048" t="str">
            <v>PIK3IP1</v>
          </cell>
          <cell r="D18048" t="str">
            <v>phosphoinositide-3-kinase interacting protein 1 [Source:HGNC Symbol;Acc:24942]</v>
          </cell>
        </row>
        <row r="18049">
          <cell r="C18049" t="str">
            <v>PIK3IP1</v>
          </cell>
          <cell r="D18049" t="str">
            <v>phosphoinositide-3-kinase interacting protein 1 [Source:HGNC Symbol;Acc:24942]</v>
          </cell>
        </row>
        <row r="18050">
          <cell r="C18050" t="str">
            <v>PIK3IP1</v>
          </cell>
          <cell r="D18050" t="str">
            <v>phosphoinositide-3-kinase interacting protein 1 [Source:HGNC Symbol;Acc:24942]</v>
          </cell>
        </row>
        <row r="18051">
          <cell r="C18051" t="str">
            <v>PIK3R1</v>
          </cell>
          <cell r="D18051" t="str">
            <v>phosphoinositide-3-kinase, regulatory subunit 1 (alpha) [Source:HGNC Symbol;Acc:8979]</v>
          </cell>
        </row>
        <row r="18052">
          <cell r="C18052" t="str">
            <v>PIK3R2</v>
          </cell>
          <cell r="D18052" t="str">
            <v>phosphoinositide-3-kinase, regulatory subunit 2 (beta) [Source:HGNC Symbol;Acc:8980]</v>
          </cell>
        </row>
        <row r="18053">
          <cell r="C18053" t="str">
            <v>PIK3R3</v>
          </cell>
          <cell r="D18053" t="str">
            <v>phosphoinositide-3-kinase, regulatory subunit 3 (gamma) [Source:HGNC Symbol;Acc:8981]</v>
          </cell>
        </row>
        <row r="18054">
          <cell r="C18054" t="str">
            <v>PIK3R4</v>
          </cell>
          <cell r="D18054" t="str">
            <v>phosphoinositide-3-kinase, regulatory subunit 4 [Source:HGNC Symbol;Acc:8982]</v>
          </cell>
        </row>
        <row r="18055">
          <cell r="C18055" t="str">
            <v>PIK3R5</v>
          </cell>
          <cell r="D18055" t="str">
            <v>phosphoinositide-3-kinase, regulatory subunit 5 [Source:HGNC Symbol;Acc:30035]</v>
          </cell>
        </row>
        <row r="18056">
          <cell r="C18056" t="str">
            <v>PIK3R6</v>
          </cell>
          <cell r="D18056" t="str">
            <v>phosphoinositide-3-kinase, regulatory subunit 6 [Source:HGNC Symbol;Acc:27101]</v>
          </cell>
        </row>
        <row r="18057">
          <cell r="C18057" t="str">
            <v>PIKFYVE</v>
          </cell>
          <cell r="D18057" t="str">
            <v>phosphoinositide kinase, FYVE finger containing [Source:HGNC Symbol;Acc:23785]</v>
          </cell>
        </row>
        <row r="18058">
          <cell r="C18058" t="str">
            <v>PIKFYVE</v>
          </cell>
          <cell r="D18058" t="str">
            <v>phosphoinositide kinase, FYVE finger containing [Source:HGNC Symbol;Acc:23785]</v>
          </cell>
        </row>
        <row r="18059">
          <cell r="C18059" t="str">
            <v>PILRA</v>
          </cell>
          <cell r="D18059" t="str">
            <v>paired immunoglobin-like type 2 receptor alpha [Source:HGNC Symbol;Acc:20396]</v>
          </cell>
        </row>
        <row r="18060">
          <cell r="C18060" t="str">
            <v>PILRA</v>
          </cell>
          <cell r="D18060" t="str">
            <v>paired immunoglobin-like type 2 receptor alpha [Source:HGNC Symbol;Acc:20396]</v>
          </cell>
        </row>
        <row r="18061">
          <cell r="C18061" t="str">
            <v>PILRA</v>
          </cell>
          <cell r="D18061" t="str">
            <v>paired immunoglobin-like type 2 receptor alpha [Source:HGNC Symbol;Acc:20396]</v>
          </cell>
        </row>
        <row r="18062">
          <cell r="C18062" t="str">
            <v>PILRB</v>
          </cell>
          <cell r="D18062" t="str">
            <v>paired immunoglobin-like type 2 receptor beta [Source:HGNC Symbol;Acc:18297]</v>
          </cell>
        </row>
        <row r="18063">
          <cell r="C18063" t="str">
            <v>PILRB</v>
          </cell>
          <cell r="D18063" t="str">
            <v>paired immunoglobin-like type 2 receptor beta [Source:HGNC Symbol;Acc:18297]</v>
          </cell>
        </row>
        <row r="18064">
          <cell r="C18064" t="str">
            <v>PIM1</v>
          </cell>
          <cell r="D18064" t="str">
            <v>pim-1 oncogene [Source:HGNC Symbol;Acc:8986]</v>
          </cell>
        </row>
        <row r="18065">
          <cell r="C18065" t="str">
            <v>PIM2</v>
          </cell>
          <cell r="D18065" t="str">
            <v>pim-2 oncogene [Source:HGNC Symbol;Acc:8987]</v>
          </cell>
        </row>
        <row r="18066">
          <cell r="C18066" t="str">
            <v>PIM3</v>
          </cell>
          <cell r="D18066" t="str">
            <v>pim-3 oncogene [Source:HGNC Symbol;Acc:19310]</v>
          </cell>
        </row>
        <row r="18067">
          <cell r="C18067" t="str">
            <v>PIN1</v>
          </cell>
          <cell r="D18067" t="str">
            <v>peptidylprolyl cis/trans isomerase, NIMA-interacting 1 [Source:HGNC Symbol;Acc:8988]</v>
          </cell>
        </row>
        <row r="18068">
          <cell r="C18068" t="str">
            <v>PIN1</v>
          </cell>
          <cell r="D18068" t="str">
            <v>peptidylprolyl cis/trans isomerase, NIMA-interacting 1 [Source:HGNC Symbol;Acc:8988]</v>
          </cell>
        </row>
        <row r="18069">
          <cell r="C18069" t="str">
            <v>PIN1</v>
          </cell>
          <cell r="D18069" t="str">
            <v>peptidylprolyl cis/trans isomerase, NIMA-interacting 1 [Source:HGNC Symbol;Acc:8988]</v>
          </cell>
        </row>
        <row r="18070">
          <cell r="C18070" t="str">
            <v>PIN4</v>
          </cell>
          <cell r="D18070" t="str">
            <v>protein (peptidylprolyl cis/trans isomerase) NIMA-interacting, 4 (parvulin) [Source:HGNC Symbol;Acc:8992]</v>
          </cell>
        </row>
        <row r="18071">
          <cell r="C18071" t="str">
            <v>PIN4</v>
          </cell>
          <cell r="D18071" t="str">
            <v>protein (peptidylprolyl cis/trans isomerase) NIMA-interacting, 4 (parvulin) [Source:HGNC Symbol;Acc:8992]</v>
          </cell>
        </row>
        <row r="18072">
          <cell r="C18072" t="str">
            <v>PIN4</v>
          </cell>
          <cell r="D18072" t="str">
            <v>protein (peptidylprolyl cis/trans isomerase) NIMA-interacting, 4 (parvulin) [Source:HGNC Symbol;Acc:8992]</v>
          </cell>
        </row>
        <row r="18073">
          <cell r="C18073" t="str">
            <v>PINK1</v>
          </cell>
          <cell r="D18073" t="str">
            <v>PTEN induced putative kinase 1 [Source:HGNC Symbol;Acc:14581]</v>
          </cell>
        </row>
        <row r="18074">
          <cell r="C18074" t="str">
            <v>PINLYP</v>
          </cell>
          <cell r="D18074" t="str">
            <v>phospholipase A2 inhibitor and LY6/PLAUR domain containing [Source:HGNC Symbol;Acc:44206]</v>
          </cell>
        </row>
        <row r="18075">
          <cell r="C18075" t="str">
            <v>PINX1</v>
          </cell>
          <cell r="D18075" t="str">
            <v>PIN2/TERF1 interacting, telomerase inhibitor 1 [Source:HGNC Symbol;Acc:30046]</v>
          </cell>
        </row>
        <row r="18076">
          <cell r="C18076" t="str">
            <v>PINX1</v>
          </cell>
          <cell r="D18076" t="str">
            <v>PIN2/TERF1 interacting, telomerase inhibitor 1 [Source:HGNC Symbol;Acc:30046]</v>
          </cell>
        </row>
        <row r="18077">
          <cell r="C18077" t="str">
            <v>PIP</v>
          </cell>
          <cell r="D18077" t="str">
            <v>prolactin-induced protein [Source:HGNC Symbol;Acc:8993]</v>
          </cell>
        </row>
        <row r="18078">
          <cell r="C18078" t="str">
            <v>PIP4K2A</v>
          </cell>
          <cell r="D18078" t="str">
            <v>phosphatidylinositol-5-phosphate 4-kinase, type II, alpha [Source:HGNC Symbol;Acc:8997]</v>
          </cell>
        </row>
        <row r="18079">
          <cell r="C18079" t="str">
            <v>PIP4K2B</v>
          </cell>
          <cell r="D18079" t="str">
            <v>phosphatidylinositol-5-phosphate 4-kinase, type II, beta [Source:HGNC Symbol;Acc:8998]</v>
          </cell>
        </row>
        <row r="18080">
          <cell r="C18080" t="str">
            <v>PIP4K2C</v>
          </cell>
          <cell r="D18080" t="str">
            <v>phosphatidylinositol-5-phosphate 4-kinase, type II, gamma [Source:HGNC Symbol;Acc:23786]</v>
          </cell>
        </row>
        <row r="18081">
          <cell r="C18081" t="str">
            <v>PIP4K2C</v>
          </cell>
          <cell r="D18081" t="str">
            <v>phosphatidylinositol-5-phosphate 4-kinase, type II, gamma [Source:HGNC Symbol;Acc:23786]</v>
          </cell>
        </row>
        <row r="18082">
          <cell r="C18082" t="str">
            <v>PIP5K1A</v>
          </cell>
          <cell r="D18082" t="str">
            <v>phosphatidylinositol-4-phosphate 5-kinase, type I, alpha [Source:HGNC Symbol;Acc:8994]</v>
          </cell>
        </row>
        <row r="18083">
          <cell r="C18083" t="str">
            <v>PIP5K1A</v>
          </cell>
          <cell r="D18083" t="str">
            <v>phosphatidylinositol-4-phosphate 5-kinase, type I, alpha [Source:HGNC Symbol;Acc:8994]</v>
          </cell>
        </row>
        <row r="18084">
          <cell r="C18084" t="str">
            <v>PIP5K1B</v>
          </cell>
          <cell r="D18084" t="str">
            <v>phosphatidylinositol-4-phosphate 5-kinase, type I, beta [Source:HGNC Symbol;Acc:8995]</v>
          </cell>
        </row>
        <row r="18085">
          <cell r="C18085" t="str">
            <v>PIP5K1B</v>
          </cell>
          <cell r="D18085" t="str">
            <v>phosphatidylinositol-4-phosphate 5-kinase, type I, beta [Source:HGNC Symbol;Acc:8995]</v>
          </cell>
        </row>
        <row r="18086">
          <cell r="C18086" t="str">
            <v>PIP5K1C</v>
          </cell>
          <cell r="D18086" t="str">
            <v>phosphatidylinositol-4-phosphate 5-kinase, type I, gamma [Source:HGNC Symbol;Acc:8996]</v>
          </cell>
        </row>
        <row r="18087">
          <cell r="C18087" t="str">
            <v>PIP5K1C</v>
          </cell>
          <cell r="D18087" t="str">
            <v>phosphatidylinositol-4-phosphate 5-kinase, type I, gamma [Source:HGNC Symbol;Acc:8996]</v>
          </cell>
        </row>
        <row r="18088">
          <cell r="C18088" t="str">
            <v>PIP5K1C</v>
          </cell>
          <cell r="D18088" t="str">
            <v>phosphatidylinositol-4-phosphate 5-kinase, type I, gamma [Source:HGNC Symbol;Acc:8996]</v>
          </cell>
        </row>
        <row r="18089">
          <cell r="C18089" t="str">
            <v>PIP5KL1</v>
          </cell>
          <cell r="D18089" t="str">
            <v>phosphatidylinositol-4-phosphate 5-kinase-like 1 [Source:HGNC Symbol;Acc:28711]</v>
          </cell>
        </row>
        <row r="18090">
          <cell r="C18090" t="str">
            <v>PIPOX</v>
          </cell>
          <cell r="D18090" t="str">
            <v>pipecolic acid oxidase [Source:HGNC Symbol;Acc:17804]</v>
          </cell>
        </row>
        <row r="18091">
          <cell r="C18091" t="str">
            <v>PIR</v>
          </cell>
          <cell r="D18091" t="str">
            <v>pirin (iron-binding nuclear protein) [Source:HGNC Symbol;Acc:30048]</v>
          </cell>
        </row>
        <row r="18092">
          <cell r="C18092" t="str">
            <v>PIRT</v>
          </cell>
          <cell r="D18092" t="str">
            <v>phosphoinositide-interacting regulator of transient receptor potential channels [Source:HGNC Symbol;Acc:37239]</v>
          </cell>
        </row>
        <row r="18093">
          <cell r="C18093" t="str">
            <v>PISD</v>
          </cell>
          <cell r="D18093" t="str">
            <v>phosphatidylserine decarboxylase [Source:HGNC Symbol;Acc:8999]</v>
          </cell>
        </row>
        <row r="18094">
          <cell r="C18094" t="str">
            <v>PISD</v>
          </cell>
          <cell r="D18094" t="str">
            <v>phosphatidylserine decarboxylase [Source:HGNC Symbol;Acc:8999]</v>
          </cell>
        </row>
        <row r="18095">
          <cell r="C18095" t="str">
            <v>PITHD1</v>
          </cell>
          <cell r="D18095" t="str">
            <v>PITH (C-terminal proteasome-interacting domain of thioredoxin-like) domain containing 1 [Source:HGNC Symbol;Acc:25022]</v>
          </cell>
        </row>
        <row r="18096">
          <cell r="C18096" t="str">
            <v>PITPNA</v>
          </cell>
          <cell r="D18096" t="str">
            <v>phosphatidylinositol transfer protein, alpha [Source:HGNC Symbol;Acc:9001]</v>
          </cell>
        </row>
        <row r="18097">
          <cell r="C18097" t="str">
            <v>PITPNB</v>
          </cell>
          <cell r="D18097" t="str">
            <v>phosphatidylinositol transfer protein, beta [Source:HGNC Symbol;Acc:9002]</v>
          </cell>
        </row>
        <row r="18098">
          <cell r="C18098" t="str">
            <v>PITPNB</v>
          </cell>
          <cell r="D18098" t="str">
            <v>phosphatidylinositol transfer protein, beta [Source:HGNC Symbol;Acc:9002]</v>
          </cell>
        </row>
        <row r="18099">
          <cell r="C18099" t="str">
            <v>PITPNC1</v>
          </cell>
          <cell r="D18099" t="str">
            <v>phosphatidylinositol transfer protein, cytoplasmic 1 [Source:HGNC Symbol;Acc:21045]</v>
          </cell>
        </row>
        <row r="18100">
          <cell r="C18100" t="str">
            <v>PITPNC1</v>
          </cell>
          <cell r="D18100" t="str">
            <v>phosphatidylinositol transfer protein, cytoplasmic 1 [Source:HGNC Symbol;Acc:21045]</v>
          </cell>
        </row>
        <row r="18101">
          <cell r="C18101" t="str">
            <v>PITPNM1</v>
          </cell>
          <cell r="D18101" t="str">
            <v>phosphatidylinositol transfer protein, membrane-associated 1 [Source:HGNC Symbol;Acc:9003]</v>
          </cell>
        </row>
        <row r="18102">
          <cell r="C18102" t="str">
            <v>PITPNM2</v>
          </cell>
          <cell r="D18102" t="str">
            <v>phosphatidylinositol transfer protein, membrane-associated 2 [Source:HGNC Symbol;Acc:21044]</v>
          </cell>
        </row>
        <row r="18103">
          <cell r="C18103" t="str">
            <v>PITPNM2</v>
          </cell>
          <cell r="D18103" t="str">
            <v>phosphatidylinositol transfer protein, membrane-associated 2 [Source:HGNC Symbol;Acc:21044]</v>
          </cell>
        </row>
        <row r="18104">
          <cell r="C18104" t="str">
            <v>PITPNM3</v>
          </cell>
          <cell r="D18104" t="str">
            <v>PITPNM family member 3 [Source:HGNC Symbol;Acc:21043]</v>
          </cell>
        </row>
        <row r="18105">
          <cell r="C18105" t="str">
            <v>PITRM1</v>
          </cell>
          <cell r="D18105" t="str">
            <v>pitrilysin metallopeptidase 1 [Source:HGNC Symbol;Acc:17663]</v>
          </cell>
        </row>
        <row r="18106">
          <cell r="C18106" t="str">
            <v>PITX1</v>
          </cell>
          <cell r="D18106" t="str">
            <v>paired-like homeodomain 1 [Source:HGNC Symbol;Acc:9004]</v>
          </cell>
        </row>
        <row r="18107">
          <cell r="C18107" t="str">
            <v>PITX2</v>
          </cell>
          <cell r="D18107" t="str">
            <v>paired-like homeodomain 2 [Source:HGNC Symbol;Acc:9005]</v>
          </cell>
        </row>
        <row r="18108">
          <cell r="C18108" t="str">
            <v>PITX2</v>
          </cell>
          <cell r="D18108" t="str">
            <v>paired-like homeodomain 2 [Source:HGNC Symbol;Acc:9005]</v>
          </cell>
        </row>
        <row r="18109">
          <cell r="C18109" t="str">
            <v>PITX2</v>
          </cell>
          <cell r="D18109" t="str">
            <v>paired-like homeodomain 2 [Source:HGNC Symbol;Acc:9005]</v>
          </cell>
        </row>
        <row r="18110">
          <cell r="C18110" t="str">
            <v>PITX3</v>
          </cell>
          <cell r="D18110" t="str">
            <v>paired-like homeodomain 3 [Source:HGNC Symbol;Acc:9006]</v>
          </cell>
        </row>
        <row r="18111">
          <cell r="C18111" t="str">
            <v>PITX3</v>
          </cell>
          <cell r="D18111" t="str">
            <v>paired-like homeodomain 3 [Source:HGNC Symbol;Acc:9006]</v>
          </cell>
        </row>
        <row r="18112">
          <cell r="C18112" t="str">
            <v>PIWIL1</v>
          </cell>
          <cell r="D18112" t="str">
            <v>piwi-like RNA-mediated gene silencing 1 [Source:HGNC Symbol;Acc:9007]</v>
          </cell>
        </row>
        <row r="18113">
          <cell r="C18113" t="str">
            <v>PIWIL2</v>
          </cell>
          <cell r="D18113" t="str">
            <v>piwi-like RNA-mediated gene silencing 2 [Source:HGNC Symbol;Acc:17644]</v>
          </cell>
        </row>
        <row r="18114">
          <cell r="C18114" t="str">
            <v>PIWIL3</v>
          </cell>
          <cell r="D18114" t="str">
            <v>piwi-like RNA-mediated gene silencing 3 [Source:HGNC Symbol;Acc:18443]</v>
          </cell>
        </row>
        <row r="18115">
          <cell r="C18115" t="str">
            <v>PIWIL4</v>
          </cell>
          <cell r="D18115" t="str">
            <v>piwi-like RNA-mediated gene silencing 4 [Source:HGNC Symbol;Acc:18444]</v>
          </cell>
        </row>
        <row r="18116">
          <cell r="C18116" t="str">
            <v>PJA1</v>
          </cell>
          <cell r="D18116" t="str">
            <v>praja ring finger 1, E3 ubiquitin protein ligase [Source:HGNC Symbol;Acc:16648]</v>
          </cell>
        </row>
        <row r="18117">
          <cell r="C18117" t="str">
            <v>PJA2</v>
          </cell>
          <cell r="D18117" t="str">
            <v>praja ring finger 2, E3 ubiquitin protein ligase [Source:HGNC Symbol;Acc:17481]</v>
          </cell>
        </row>
        <row r="18118">
          <cell r="C18118" t="str">
            <v>PKD1</v>
          </cell>
          <cell r="D18118" t="str">
            <v>polycystic kidney disease 1 (autosomal dominant) [Source:HGNC Symbol;Acc:9008]</v>
          </cell>
        </row>
        <row r="18119">
          <cell r="C18119" t="str">
            <v>PKD1L1</v>
          </cell>
          <cell r="D18119" t="str">
            <v>polycystic kidney disease 1 like 1 [Source:HGNC Symbol;Acc:18053]</v>
          </cell>
        </row>
        <row r="18120">
          <cell r="C18120" t="str">
            <v>PKD1L2</v>
          </cell>
          <cell r="D18120" t="str">
            <v>polycystic kidney disease 1-like 2 [Source:HGNC Symbol;Acc:21715]</v>
          </cell>
        </row>
        <row r="18121">
          <cell r="C18121" t="str">
            <v>PKD1L2</v>
          </cell>
          <cell r="D18121" t="str">
            <v>polycystic kidney disease 1-like 2 [Source:HGNC Symbol;Acc:21715]</v>
          </cell>
        </row>
        <row r="18122">
          <cell r="C18122" t="str">
            <v>PKD2</v>
          </cell>
          <cell r="D18122" t="str">
            <v>polycystic kidney disease 2 (autosomal dominant) [Source:HGNC Symbol;Acc:9009]</v>
          </cell>
        </row>
        <row r="18123">
          <cell r="C18123" t="str">
            <v>PKD2L1</v>
          </cell>
          <cell r="D18123" t="str">
            <v>polycystic kidney disease 2-like 1 [Source:HGNC Symbol;Acc:9011]</v>
          </cell>
        </row>
        <row r="18124">
          <cell r="C18124" t="str">
            <v>PKD2L1</v>
          </cell>
          <cell r="D18124" t="str">
            <v>polycystic kidney disease 2-like 1 [Source:HGNC Symbol;Acc:9011]</v>
          </cell>
        </row>
        <row r="18125">
          <cell r="C18125" t="str">
            <v>PKD2L2</v>
          </cell>
          <cell r="D18125" t="str">
            <v>polycystic kidney disease 2-like 2 [Source:HGNC Symbol;Acc:9012]</v>
          </cell>
        </row>
        <row r="18126">
          <cell r="C18126" t="str">
            <v>PKD2L2</v>
          </cell>
          <cell r="D18126" t="str">
            <v>polycystic kidney disease 2-like 2 [Source:HGNC Symbol;Acc:9012]</v>
          </cell>
        </row>
        <row r="18127">
          <cell r="C18127" t="str">
            <v>PKD2L2</v>
          </cell>
          <cell r="D18127" t="str">
            <v>polycystic kidney disease 2-like 2 [Source:HGNC Symbol;Acc:9012]</v>
          </cell>
        </row>
        <row r="18128">
          <cell r="C18128" t="str">
            <v>PKD2L2</v>
          </cell>
          <cell r="D18128" t="str">
            <v>polycystic kidney disease 2-like 2 [Source:HGNC Symbol;Acc:9012]</v>
          </cell>
        </row>
        <row r="18129">
          <cell r="C18129" t="str">
            <v>PKDCC</v>
          </cell>
          <cell r="D18129" t="str">
            <v>protein kinase domain containing, cytoplasmic [Source:HGNC Symbol;Acc:25123]</v>
          </cell>
        </row>
        <row r="18130">
          <cell r="C18130" t="str">
            <v>PKDREJ</v>
          </cell>
          <cell r="D18130" t="str">
            <v>polycystin (PKD) family receptor for egg jelly [Source:HGNC Symbol;Acc:9015]</v>
          </cell>
        </row>
        <row r="18131">
          <cell r="C18131" t="str">
            <v>PKHD1</v>
          </cell>
          <cell r="D18131" t="str">
            <v>polycystic kidney and hepatic disease 1 (autosomal recessive) [Source:HGNC Symbol;Acc:9016]</v>
          </cell>
        </row>
        <row r="18132">
          <cell r="C18132" t="str">
            <v>PKHD1</v>
          </cell>
          <cell r="D18132" t="str">
            <v>polycystic kidney and hepatic disease 1 (autosomal recessive) [Source:HGNC Symbol;Acc:9016]</v>
          </cell>
        </row>
        <row r="18133">
          <cell r="C18133" t="str">
            <v>PKHD1L1</v>
          </cell>
          <cell r="D18133" t="str">
            <v>polycystic kidney and hepatic disease 1 (autosomal recessive)-like 1 [Source:HGNC Symbol;Acc:20313]</v>
          </cell>
        </row>
        <row r="18134">
          <cell r="C18134" t="str">
            <v>PKIA</v>
          </cell>
          <cell r="D18134" t="str">
            <v>protein kinase (cAMP-dependent, catalytic) inhibitor alpha [Source:HGNC Symbol;Acc:9017]</v>
          </cell>
        </row>
        <row r="18135">
          <cell r="C18135" t="str">
            <v>PKIB</v>
          </cell>
          <cell r="D18135" t="str">
            <v>protein kinase (cAMP-dependent, catalytic) inhibitor beta [Source:HGNC Symbol;Acc:9018]</v>
          </cell>
        </row>
        <row r="18136">
          <cell r="C18136" t="str">
            <v>PKIG</v>
          </cell>
          <cell r="D18136" t="str">
            <v>protein kinase (cAMP-dependent, catalytic) inhibitor gamma [Source:HGNC Symbol;Acc:9019]</v>
          </cell>
        </row>
        <row r="18137">
          <cell r="C18137" t="str">
            <v>PKIG</v>
          </cell>
          <cell r="D18137" t="str">
            <v>protein kinase (cAMP-dependent, catalytic) inhibitor gamma [Source:HGNC Symbol;Acc:9019]</v>
          </cell>
        </row>
        <row r="18138">
          <cell r="C18138" t="str">
            <v>PKLR</v>
          </cell>
          <cell r="D18138" t="str">
            <v>pyruvate kinase, liver and RBC [Source:HGNC Symbol;Acc:9020]</v>
          </cell>
        </row>
        <row r="18139">
          <cell r="C18139" t="str">
            <v>PKM</v>
          </cell>
          <cell r="D18139" t="str">
            <v>pyruvate kinase, muscle [Source:HGNC Symbol;Acc:9021]</v>
          </cell>
        </row>
        <row r="18140">
          <cell r="C18140" t="str">
            <v>PKMYT1</v>
          </cell>
          <cell r="D18140" t="str">
            <v>protein kinase, membrane associated tyrosine/threonine 1 [Source:HGNC Symbol;Acc:29650]</v>
          </cell>
        </row>
        <row r="18141">
          <cell r="C18141" t="str">
            <v>PKMYT1</v>
          </cell>
          <cell r="D18141" t="str">
            <v>protein kinase, membrane associated tyrosine/threonine 1 [Source:HGNC Symbol;Acc:29650]</v>
          </cell>
        </row>
        <row r="18142">
          <cell r="C18142" t="str">
            <v>PKMYT1</v>
          </cell>
          <cell r="D18142" t="str">
            <v>protein kinase, membrane associated tyrosine/threonine 1 [Source:HGNC Symbol;Acc:29650]</v>
          </cell>
        </row>
        <row r="18143">
          <cell r="C18143" t="str">
            <v>PKN1</v>
          </cell>
          <cell r="D18143" t="str">
            <v>protein kinase N1 [Source:HGNC Symbol;Acc:9405]</v>
          </cell>
        </row>
        <row r="18144">
          <cell r="C18144" t="str">
            <v>PKN2</v>
          </cell>
          <cell r="D18144" t="str">
            <v>protein kinase N2 [Source:HGNC Symbol;Acc:9406]</v>
          </cell>
        </row>
        <row r="18145">
          <cell r="C18145" t="str">
            <v>PKN2</v>
          </cell>
          <cell r="D18145" t="str">
            <v>protein kinase N2 [Source:HGNC Symbol;Acc:9406]</v>
          </cell>
        </row>
        <row r="18146">
          <cell r="C18146" t="str">
            <v>PKN3</v>
          </cell>
          <cell r="D18146" t="str">
            <v>protein kinase N3 [Source:HGNC Symbol;Acc:17999]</v>
          </cell>
        </row>
        <row r="18147">
          <cell r="C18147" t="str">
            <v>PKNOX1</v>
          </cell>
          <cell r="D18147" t="str">
            <v>PBX/knotted 1 homeobox 1 [Source:HGNC Symbol;Acc:9022]</v>
          </cell>
        </row>
        <row r="18148">
          <cell r="C18148" t="str">
            <v>PKNOX2</v>
          </cell>
          <cell r="D18148" t="str">
            <v>PBX/knotted 1 homeobox 2 [Source:HGNC Symbol;Acc:16714]</v>
          </cell>
        </row>
        <row r="18149">
          <cell r="C18149" t="str">
            <v>PKP1</v>
          </cell>
          <cell r="D18149" t="str">
            <v>plakophilin 1 (ectodermal dysplasia/skin fragility syndrome) [Source:HGNC Symbol;Acc:9023]</v>
          </cell>
        </row>
        <row r="18150">
          <cell r="C18150" t="str">
            <v>PKP2</v>
          </cell>
          <cell r="D18150" t="str">
            <v>plakophilin 2 [Source:HGNC Symbol;Acc:9024]</v>
          </cell>
        </row>
        <row r="18151">
          <cell r="C18151" t="str">
            <v>PKP3</v>
          </cell>
          <cell r="D18151" t="str">
            <v>plakophilin 3 [Source:HGNC Symbol;Acc:9025]</v>
          </cell>
        </row>
        <row r="18152">
          <cell r="C18152" t="str">
            <v>PKP4</v>
          </cell>
          <cell r="D18152" t="str">
            <v>plakophilin 4 [Source:HGNC Symbol;Acc:9026]</v>
          </cell>
        </row>
        <row r="18153">
          <cell r="C18153" t="str">
            <v>PLA1A</v>
          </cell>
          <cell r="D18153" t="str">
            <v>phospholipase A1 member A [Source:HGNC Symbol;Acc:17661]</v>
          </cell>
        </row>
        <row r="18154">
          <cell r="C18154" t="str">
            <v>PLA2G10</v>
          </cell>
          <cell r="D18154" t="str">
            <v>phospholipase A2, group X [Source:HGNC Symbol;Acc:9029]</v>
          </cell>
        </row>
        <row r="18155">
          <cell r="C18155" t="str">
            <v>PLA2G12A</v>
          </cell>
          <cell r="D18155" t="str">
            <v>phospholipase A2, group XIIA [Source:HGNC Symbol;Acc:18554]</v>
          </cell>
        </row>
        <row r="18156">
          <cell r="C18156" t="str">
            <v>PLA2G12B</v>
          </cell>
          <cell r="D18156" t="str">
            <v>phospholipase A2, group XIIB [Source:HGNC Symbol;Acc:18555]</v>
          </cell>
        </row>
        <row r="18157">
          <cell r="C18157" t="str">
            <v>PLA2G15</v>
          </cell>
          <cell r="D18157" t="str">
            <v>phospholipase A2, group XV [Source:HGNC Symbol;Acc:17163]</v>
          </cell>
        </row>
        <row r="18158">
          <cell r="C18158" t="str">
            <v>PLA2G15</v>
          </cell>
          <cell r="D18158" t="str">
            <v>phospholipase A2, group XV [Source:HGNC Symbol;Acc:17163]</v>
          </cell>
        </row>
        <row r="18159">
          <cell r="C18159" t="str">
            <v>PLA2G16</v>
          </cell>
          <cell r="D18159" t="str">
            <v>phospholipase A2, group XVI [Source:HGNC Symbol;Acc:17825]</v>
          </cell>
        </row>
        <row r="18160">
          <cell r="C18160" t="str">
            <v>PLA2G1B</v>
          </cell>
          <cell r="D18160" t="str">
            <v>phospholipase A2, group IB (pancreas) [Source:HGNC Symbol;Acc:9030]</v>
          </cell>
        </row>
        <row r="18161">
          <cell r="C18161" t="str">
            <v>PLA2G1B</v>
          </cell>
          <cell r="D18161" t="str">
            <v>phospholipase A2, group IB (pancreas) [Source:HGNC Symbol;Acc:9030]</v>
          </cell>
        </row>
        <row r="18162">
          <cell r="C18162" t="str">
            <v>PLA2G2A</v>
          </cell>
          <cell r="D18162" t="str">
            <v>phospholipase A2, group IIA (platelets, synovial fluid) [Source:HGNC Symbol;Acc:9031]</v>
          </cell>
        </row>
        <row r="18163">
          <cell r="C18163" t="str">
            <v>PLA2G2C</v>
          </cell>
          <cell r="D18163" t="str">
            <v>phospholipase A2, group IIC [Source:HGNC Symbol;Acc:9032]</v>
          </cell>
        </row>
        <row r="18164">
          <cell r="C18164" t="str">
            <v>PLA2G2D</v>
          </cell>
          <cell r="D18164" t="str">
            <v>phospholipase A2, group IID [Source:HGNC Symbol;Acc:9033]</v>
          </cell>
        </row>
        <row r="18165">
          <cell r="C18165" t="str">
            <v>PLA2G2E</v>
          </cell>
          <cell r="D18165" t="str">
            <v>phospholipase A2, group IIE [Source:HGNC Symbol;Acc:13414]</v>
          </cell>
        </row>
        <row r="18166">
          <cell r="C18166" t="str">
            <v>PLA2G2F</v>
          </cell>
          <cell r="D18166" t="str">
            <v>phospholipase A2, group IIF [Source:HGNC Symbol;Acc:30040]</v>
          </cell>
        </row>
        <row r="18167">
          <cell r="C18167" t="str">
            <v>PLA2G3</v>
          </cell>
          <cell r="D18167" t="str">
            <v>phospholipase A2, group III [Source:HGNC Symbol;Acc:17934]</v>
          </cell>
        </row>
        <row r="18168">
          <cell r="C18168" t="str">
            <v>PLA2G4A</v>
          </cell>
          <cell r="D18168" t="str">
            <v>phospholipase A2, group IVA (cytosolic, calcium-dependent) [Source:HGNC Symbol;Acc:9035]</v>
          </cell>
        </row>
        <row r="18169">
          <cell r="C18169" t="str">
            <v>PLA2G4B</v>
          </cell>
          <cell r="D18169" t="str">
            <v>phospholipase A2, group IVB (cytosolic) [Source:HGNC Symbol;Acc:9036]</v>
          </cell>
        </row>
        <row r="18170">
          <cell r="C18170" t="str">
            <v>PLA2G4C</v>
          </cell>
          <cell r="D18170" t="str">
            <v>phospholipase A2, group IVC (cytosolic, calcium-independent) [Source:HGNC Symbol;Acc:9037]</v>
          </cell>
        </row>
        <row r="18171">
          <cell r="C18171" t="str">
            <v>PLA2G4C</v>
          </cell>
          <cell r="D18171" t="str">
            <v>phospholipase A2, group IVC (cytosolic, calcium-independent) [Source:HGNC Symbol;Acc:9037]</v>
          </cell>
        </row>
        <row r="18172">
          <cell r="C18172" t="str">
            <v>PLA2G4D</v>
          </cell>
          <cell r="D18172" t="str">
            <v>phospholipase A2, group IVD (cytosolic) [Source:HGNC Symbol;Acc:30038]</v>
          </cell>
        </row>
        <row r="18173">
          <cell r="C18173" t="str">
            <v>PLA2G4E</v>
          </cell>
          <cell r="D18173" t="str">
            <v>phospholipase A2, group IVE [Source:HGNC Symbol;Acc:24791]</v>
          </cell>
        </row>
        <row r="18174">
          <cell r="C18174" t="str">
            <v>PLA2G4F</v>
          </cell>
          <cell r="D18174" t="str">
            <v>phospholipase A2, group IVF [Source:HGNC Symbol;Acc:27396]</v>
          </cell>
        </row>
        <row r="18175">
          <cell r="C18175" t="str">
            <v>PLA2G5</v>
          </cell>
          <cell r="D18175" t="str">
            <v>phospholipase A2, group V [Source:HGNC Symbol;Acc:9038]</v>
          </cell>
        </row>
        <row r="18176">
          <cell r="C18176" t="str">
            <v>PLA2G6</v>
          </cell>
          <cell r="D18176" t="str">
            <v>phospholipase A2, group VI (cytosolic, calcium-independent) [Source:HGNC Symbol;Acc:9039]</v>
          </cell>
        </row>
        <row r="18177">
          <cell r="C18177" t="str">
            <v>PLA2G6</v>
          </cell>
          <cell r="D18177" t="str">
            <v>phospholipase A2, group VI (cytosolic, calcium-independent) [Source:HGNC Symbol;Acc:9039]</v>
          </cell>
        </row>
        <row r="18178">
          <cell r="C18178" t="str">
            <v>PLA2G6</v>
          </cell>
          <cell r="D18178" t="str">
            <v>phospholipase A2, group VI (cytosolic, calcium-independent) [Source:HGNC Symbol;Acc:9039]</v>
          </cell>
        </row>
        <row r="18179">
          <cell r="C18179" t="str">
            <v>PLA2G7</v>
          </cell>
          <cell r="D18179" t="str">
            <v>phospholipase A2, group VII (platelet-activating factor acetylhydrolase, plasma) [Source:HGNC Symbol;Acc:9040]</v>
          </cell>
        </row>
        <row r="18180">
          <cell r="C18180" t="str">
            <v>PLA2G7</v>
          </cell>
          <cell r="D18180" t="str">
            <v>phospholipase A2, group VII (platelet-activating factor acetylhydrolase, plasma) [Source:HGNC Symbol;Acc:9040]</v>
          </cell>
        </row>
        <row r="18181">
          <cell r="C18181" t="str">
            <v>PLA2R1</v>
          </cell>
          <cell r="D18181" t="str">
            <v>phospholipase A2 receptor 1, 180kDa [Source:HGNC Symbol;Acc:9042]</v>
          </cell>
        </row>
        <row r="18182">
          <cell r="C18182" t="str">
            <v>PLA2R1</v>
          </cell>
          <cell r="D18182" t="str">
            <v>phospholipase A2 receptor 1, 180kDa [Source:HGNC Symbol;Acc:9042]</v>
          </cell>
        </row>
        <row r="18183">
          <cell r="C18183" t="str">
            <v>PLAA</v>
          </cell>
          <cell r="D18183" t="str">
            <v>phospholipase A2-activating protein [Source:HGNC Symbol;Acc:9043]</v>
          </cell>
        </row>
        <row r="18184">
          <cell r="C18184" t="str">
            <v>PLAA</v>
          </cell>
          <cell r="D18184" t="str">
            <v>phospholipase A2-activating protein [Source:HGNC Symbol;Acc:9043]</v>
          </cell>
        </row>
        <row r="18185">
          <cell r="C18185" t="str">
            <v>PLAC1</v>
          </cell>
          <cell r="D18185" t="str">
            <v>placenta-specific 1 [Source:HGNC Symbol;Acc:9044]</v>
          </cell>
        </row>
        <row r="18186">
          <cell r="C18186" t="str">
            <v>PLAC1L</v>
          </cell>
          <cell r="D18186" t="str">
            <v>placenta-specific 1-like [Source:HGNC Symbol;Acc:26699]</v>
          </cell>
        </row>
        <row r="18187">
          <cell r="C18187" t="str">
            <v>PLAC1L</v>
          </cell>
          <cell r="D18187" t="str">
            <v>placenta-specific 1-like [Source:HGNC Symbol;Acc:26699]</v>
          </cell>
        </row>
        <row r="18188">
          <cell r="C18188" t="str">
            <v>PLAC8</v>
          </cell>
          <cell r="D18188" t="str">
            <v>placenta-specific 8 [Source:HGNC Symbol;Acc:19254]</v>
          </cell>
        </row>
        <row r="18189">
          <cell r="C18189" t="str">
            <v>PLAC8</v>
          </cell>
          <cell r="D18189" t="str">
            <v>placenta-specific 8 [Source:HGNC Symbol;Acc:19254]</v>
          </cell>
        </row>
        <row r="18190">
          <cell r="C18190" t="str">
            <v>PLAC8L1</v>
          </cell>
          <cell r="D18190" t="str">
            <v>PLAC8-like 1 [Source:HGNC Symbol;Acc:31746]</v>
          </cell>
        </row>
        <row r="18191">
          <cell r="C18191" t="str">
            <v>PLAC9</v>
          </cell>
          <cell r="D18191" t="str">
            <v>placenta-specific 9 [Source:HGNC Symbol;Acc:19255]</v>
          </cell>
        </row>
        <row r="18192">
          <cell r="C18192" t="str">
            <v>PLAC9</v>
          </cell>
          <cell r="D18192" t="str">
            <v>placenta-specific 9 [Source:HGNC Symbol;Acc:19255]</v>
          </cell>
        </row>
        <row r="18193">
          <cell r="C18193" t="str">
            <v>PLAG1</v>
          </cell>
          <cell r="D18193" t="str">
            <v>pleiomorphic adenoma gene 1 [Source:HGNC Symbol;Acc:9045]</v>
          </cell>
        </row>
        <row r="18194">
          <cell r="C18194" t="str">
            <v>PLAGL1</v>
          </cell>
          <cell r="D18194" t="str">
            <v>pleiomorphic adenoma gene-like 1 [Source:HGNC Symbol;Acc:9046]</v>
          </cell>
        </row>
        <row r="18195">
          <cell r="C18195" t="str">
            <v>PLAGL2</v>
          </cell>
          <cell r="D18195" t="str">
            <v>pleiomorphic adenoma gene-like 2 [Source:HGNC Symbol;Acc:9047]</v>
          </cell>
        </row>
        <row r="18196">
          <cell r="C18196" t="str">
            <v>PLAT</v>
          </cell>
          <cell r="D18196" t="str">
            <v>plasminogen activator, tissue [Source:HGNC Symbol;Acc:9051]</v>
          </cell>
        </row>
        <row r="18197">
          <cell r="C18197" t="str">
            <v>PLAT</v>
          </cell>
          <cell r="D18197" t="str">
            <v>plasminogen activator, tissue [Source:HGNC Symbol;Acc:9051]</v>
          </cell>
        </row>
        <row r="18198">
          <cell r="C18198" t="str">
            <v>PLAU</v>
          </cell>
          <cell r="D18198" t="str">
            <v>plasminogen activator, urokinase [Source:HGNC Symbol;Acc:9052]</v>
          </cell>
        </row>
        <row r="18199">
          <cell r="C18199" t="str">
            <v>PLAUR</v>
          </cell>
          <cell r="D18199" t="str">
            <v>plasminogen activator, urokinase receptor [Source:HGNC Symbol;Acc:9053]</v>
          </cell>
        </row>
        <row r="18200">
          <cell r="C18200" t="str">
            <v>PLAUR</v>
          </cell>
          <cell r="D18200" t="str">
            <v>plasminogen activator, urokinase receptor [Source:HGNC Symbol;Acc:9053]</v>
          </cell>
        </row>
        <row r="18201">
          <cell r="C18201" t="str">
            <v>PLB1</v>
          </cell>
          <cell r="D18201" t="str">
            <v>phospholipase B1 [Source:HGNC Symbol;Acc:30041]</v>
          </cell>
        </row>
        <row r="18202">
          <cell r="C18202" t="str">
            <v>PLB1</v>
          </cell>
          <cell r="D18202" t="str">
            <v>phospholipase B1 [Source:HGNC Symbol;Acc:30041]</v>
          </cell>
        </row>
        <row r="18203">
          <cell r="C18203" t="str">
            <v>PLBD1</v>
          </cell>
          <cell r="D18203" t="str">
            <v>phospholipase B domain containing 1 [Source:HGNC Symbol;Acc:26215]</v>
          </cell>
        </row>
        <row r="18204">
          <cell r="C18204" t="str">
            <v>PLBD2</v>
          </cell>
          <cell r="D18204" t="str">
            <v>phospholipase B domain containing 2 [Source:HGNC Symbol;Acc:27283]</v>
          </cell>
        </row>
        <row r="18205">
          <cell r="C18205" t="str">
            <v>PLCB1</v>
          </cell>
          <cell r="D18205" t="str">
            <v>phospholipase C, beta 1 (phosphoinositide-specific) [Source:HGNC Symbol;Acc:15917]</v>
          </cell>
        </row>
        <row r="18206">
          <cell r="C18206" t="str">
            <v>PLCB1</v>
          </cell>
          <cell r="D18206" t="str">
            <v>phospholipase C, beta 1 (phosphoinositide-specific) [Source:HGNC Symbol;Acc:15917]</v>
          </cell>
        </row>
        <row r="18207">
          <cell r="C18207" t="str">
            <v>PLCB2</v>
          </cell>
          <cell r="D18207" t="str">
            <v>phospholipase C, beta 2 [Source:HGNC Symbol;Acc:9055]</v>
          </cell>
        </row>
        <row r="18208">
          <cell r="C18208" t="str">
            <v>PLCB2</v>
          </cell>
          <cell r="D18208" t="str">
            <v>phospholipase C, beta 2 [Source:HGNC Symbol;Acc:9055]</v>
          </cell>
        </row>
        <row r="18209">
          <cell r="C18209" t="str">
            <v>PLCB3</v>
          </cell>
          <cell r="D18209" t="str">
            <v>phospholipase C, beta 3 (phosphatidylinositol-specific) [Source:HGNC Symbol;Acc:9056]</v>
          </cell>
        </row>
        <row r="18210">
          <cell r="C18210" t="str">
            <v>PLCB4</v>
          </cell>
          <cell r="D18210" t="str">
            <v>phospholipase C, beta 4 [Source:HGNC Symbol;Acc:9059]</v>
          </cell>
        </row>
        <row r="18211">
          <cell r="C18211" t="str">
            <v>PLCB4</v>
          </cell>
          <cell r="D18211" t="str">
            <v>phospholipase C, beta 4 [Source:HGNC Symbol;Acc:9059]</v>
          </cell>
        </row>
        <row r="18212">
          <cell r="C18212" t="str">
            <v>PLCD1</v>
          </cell>
          <cell r="D18212" t="str">
            <v>phospholipase C, delta 1 [Source:HGNC Symbol;Acc:9060]</v>
          </cell>
        </row>
        <row r="18213">
          <cell r="C18213" t="str">
            <v>PLCD3</v>
          </cell>
          <cell r="D18213" t="str">
            <v>phospholipase C, delta 3 [Source:HGNC Symbol;Acc:9061]</v>
          </cell>
        </row>
        <row r="18214">
          <cell r="C18214" t="str">
            <v>PLCD4</v>
          </cell>
          <cell r="D18214" t="str">
            <v>phospholipase C, delta 4 [Source:HGNC Symbol;Acc:9062]</v>
          </cell>
        </row>
        <row r="18215">
          <cell r="C18215" t="str">
            <v>PLCD4</v>
          </cell>
          <cell r="D18215" t="str">
            <v>phospholipase C, delta 4 [Source:HGNC Symbol;Acc:9062]</v>
          </cell>
        </row>
        <row r="18216">
          <cell r="C18216" t="str">
            <v>PLCE1</v>
          </cell>
          <cell r="D18216" t="str">
            <v>phospholipase C, epsilon 1 [Source:HGNC Symbol;Acc:17175]</v>
          </cell>
        </row>
        <row r="18217">
          <cell r="C18217" t="str">
            <v>PLCG1</v>
          </cell>
          <cell r="D18217" t="str">
            <v>phospholipase C, gamma 1 [Source:HGNC Symbol;Acc:9065]</v>
          </cell>
        </row>
        <row r="18218">
          <cell r="C18218" t="str">
            <v>PLCG2</v>
          </cell>
          <cell r="D18218" t="str">
            <v>phospholipase C, gamma 2 (phosphatidylinositol-specific) [Source:HGNC Symbol;Acc:9066]</v>
          </cell>
        </row>
        <row r="18219">
          <cell r="C18219" t="str">
            <v>PLCH1</v>
          </cell>
          <cell r="D18219" t="str">
            <v>phospholipase C, eta 1 [Source:HGNC Symbol;Acc:29185]</v>
          </cell>
        </row>
        <row r="18220">
          <cell r="C18220" t="str">
            <v>PLCH1</v>
          </cell>
          <cell r="D18220" t="str">
            <v>phospholipase C, eta 1 [Source:HGNC Symbol;Acc:29185]</v>
          </cell>
        </row>
        <row r="18221">
          <cell r="C18221" t="str">
            <v>PLCH1</v>
          </cell>
          <cell r="D18221" t="str">
            <v>phospholipase C, eta 1 [Source:HGNC Symbol;Acc:29185]</v>
          </cell>
        </row>
        <row r="18222">
          <cell r="C18222" t="str">
            <v>PLCH2</v>
          </cell>
          <cell r="D18222" t="str">
            <v>phospholipase C, eta 2 [Source:HGNC Symbol;Acc:29037]</v>
          </cell>
        </row>
        <row r="18223">
          <cell r="C18223" t="str">
            <v>PLCH2</v>
          </cell>
          <cell r="D18223" t="str">
            <v>phospholipase C, eta 2 [Source:HGNC Symbol;Acc:29037]</v>
          </cell>
        </row>
        <row r="18224">
          <cell r="C18224" t="str">
            <v>PLCL1</v>
          </cell>
          <cell r="D18224" t="str">
            <v>phospholipase C-like 1 [Source:HGNC Symbol;Acc:9063]</v>
          </cell>
        </row>
        <row r="18225">
          <cell r="C18225" t="str">
            <v>PLCL2</v>
          </cell>
          <cell r="D18225" t="str">
            <v>phospholipase C-like 2 [Source:HGNC Symbol;Acc:9064]</v>
          </cell>
        </row>
        <row r="18226">
          <cell r="C18226" t="str">
            <v>PLCL2</v>
          </cell>
          <cell r="D18226" t="str">
            <v>phospholipase C-like 2 [Source:HGNC Symbol;Acc:9064]</v>
          </cell>
        </row>
        <row r="18227">
          <cell r="C18227" t="str">
            <v>PLCXD1</v>
          </cell>
          <cell r="D18227" t="str">
            <v>phosphatidylinositol-specific phospholipase C, X domain containing 1 [Source:HGNC Symbol;Acc:23148]</v>
          </cell>
        </row>
        <row r="18228">
          <cell r="C18228" t="str">
            <v>PLCXD1</v>
          </cell>
          <cell r="D18228" t="str">
            <v>phosphatidylinositol-specific phospholipase C, X domain containing 1 [Source:HGNC Symbol;Acc:23148]</v>
          </cell>
        </row>
        <row r="18229">
          <cell r="C18229" t="str">
            <v>PLCXD2</v>
          </cell>
          <cell r="D18229" t="str">
            <v>phosphatidylinositol-specific phospholipase C, X domain containing 2 [Source:HGNC Symbol;Acc:26462]</v>
          </cell>
        </row>
        <row r="18230">
          <cell r="C18230" t="str">
            <v>PLCXD2</v>
          </cell>
          <cell r="D18230" t="str">
            <v>phosphatidylinositol-specific phospholipase C, X domain containing 2 [Source:HGNC Symbol;Acc:26462]</v>
          </cell>
        </row>
        <row r="18231">
          <cell r="C18231" t="str">
            <v>PLCXD3</v>
          </cell>
          <cell r="D18231" t="str">
            <v>phosphatidylinositol-specific phospholipase C, X domain containing 3 [Source:HGNC Symbol;Acc:31822]</v>
          </cell>
        </row>
        <row r="18232">
          <cell r="C18232" t="str">
            <v>PLCXD3</v>
          </cell>
          <cell r="D18232" t="str">
            <v>phosphatidylinositol-specific phospholipase C, X domain containing 3 [Source:HGNC Symbol;Acc:31822]</v>
          </cell>
        </row>
        <row r="18233">
          <cell r="C18233" t="str">
            <v>PLCZ1</v>
          </cell>
          <cell r="D18233" t="str">
            <v>phospholipase C, zeta 1 [Source:HGNC Symbol;Acc:19218]</v>
          </cell>
        </row>
        <row r="18234">
          <cell r="C18234" t="str">
            <v>PLCZ1</v>
          </cell>
          <cell r="D18234" t="str">
            <v>phospholipase C, zeta 1 [Source:HGNC Symbol;Acc:19218]</v>
          </cell>
        </row>
        <row r="18235">
          <cell r="C18235" t="str">
            <v>PLD1</v>
          </cell>
          <cell r="D18235" t="str">
            <v>phospholipase D1, phosphatidylcholine-specific [Source:HGNC Symbol;Acc:9067]</v>
          </cell>
        </row>
        <row r="18236">
          <cell r="C18236" t="str">
            <v>PLD1</v>
          </cell>
          <cell r="D18236" t="str">
            <v>phospholipase D1, phosphatidylcholine-specific [Source:HGNC Symbol;Acc:9067]</v>
          </cell>
        </row>
        <row r="18237">
          <cell r="C18237" t="str">
            <v>PLD1</v>
          </cell>
          <cell r="D18237" t="str">
            <v>phospholipase D1, phosphatidylcholine-specific [Source:HGNC Symbol;Acc:9067]</v>
          </cell>
        </row>
        <row r="18238">
          <cell r="C18238" t="str">
            <v>PLD2</v>
          </cell>
          <cell r="D18238" t="str">
            <v>phospholipase D2 [Source:HGNC Symbol;Acc:9068]</v>
          </cell>
        </row>
        <row r="18239">
          <cell r="C18239" t="str">
            <v>PLD3</v>
          </cell>
          <cell r="D18239" t="str">
            <v>phospholipase D family, member 3 [Source:HGNC Symbol;Acc:17158]</v>
          </cell>
        </row>
        <row r="18240">
          <cell r="C18240" t="str">
            <v>PLD4</v>
          </cell>
          <cell r="D18240" t="str">
            <v>phospholipase D family, member 4 [Source:HGNC Symbol;Acc:23792]</v>
          </cell>
        </row>
        <row r="18241">
          <cell r="C18241" t="str">
            <v>PLD5</v>
          </cell>
          <cell r="D18241" t="str">
            <v>phospholipase D family, member 5 [Source:HGNC Symbol;Acc:26879]</v>
          </cell>
        </row>
        <row r="18242">
          <cell r="C18242" t="str">
            <v>PLD6</v>
          </cell>
          <cell r="D18242" t="str">
            <v>phospholipase D family, member 6 [Source:HGNC Symbol;Acc:30447]</v>
          </cell>
        </row>
        <row r="18243">
          <cell r="C18243" t="str">
            <v>PLEC</v>
          </cell>
          <cell r="D18243" t="str">
            <v>plectin [Source:HGNC Symbol;Acc:9069]</v>
          </cell>
        </row>
        <row r="18244">
          <cell r="C18244" t="str">
            <v>PLEK</v>
          </cell>
          <cell r="D18244" t="str">
            <v>pleckstrin [Source:HGNC Symbol;Acc:9070]</v>
          </cell>
        </row>
        <row r="18245">
          <cell r="C18245" t="str">
            <v>PLEK2</v>
          </cell>
          <cell r="D18245" t="str">
            <v>pleckstrin 2 [Source:HGNC Symbol;Acc:19238]</v>
          </cell>
        </row>
        <row r="18246">
          <cell r="C18246" t="str">
            <v>PLEKHA1</v>
          </cell>
          <cell r="D18246" t="str">
            <v>pleckstrin homology domain containing, family A (phosphoinositide binding specific) member 1 [Source:HGNC Symbol;Acc:14335]</v>
          </cell>
        </row>
        <row r="18247">
          <cell r="C18247" t="str">
            <v>PLEKHA1</v>
          </cell>
          <cell r="D18247" t="str">
            <v>pleckstrin homology domain containing, family A (phosphoinositide binding specific) member 1 [Source:HGNC Symbol;Acc:14335]</v>
          </cell>
        </row>
        <row r="18248">
          <cell r="C18248" t="str">
            <v>PLEKHA1</v>
          </cell>
          <cell r="D18248" t="str">
            <v>pleckstrin homology domain containing, family A (phosphoinositide binding specific) member 1 [Source:HGNC Symbol;Acc:14335]</v>
          </cell>
        </row>
        <row r="18249">
          <cell r="C18249" t="str">
            <v>PLEKHA2</v>
          </cell>
          <cell r="D18249" t="str">
            <v>pleckstrin homology domain containing, family A (phosphoinositide binding specific) member 2 [Source:HGNC Symbol;Acc:14336]</v>
          </cell>
        </row>
        <row r="18250">
          <cell r="C18250" t="str">
            <v>PLEKHA2</v>
          </cell>
          <cell r="D18250" t="str">
            <v>pleckstrin homology domain containing, family A (phosphoinositide binding specific) member 2 [Source:HGNC Symbol;Acc:14336]</v>
          </cell>
        </row>
        <row r="18251">
          <cell r="C18251" t="str">
            <v>PLEKHA3</v>
          </cell>
          <cell r="D18251" t="str">
            <v>pleckstrin homology domain containing, family A (phosphoinositide binding specific) member 3 [Source:HGNC Symbol;Acc:14338]</v>
          </cell>
        </row>
        <row r="18252">
          <cell r="C18252" t="str">
            <v>PLEKHA4</v>
          </cell>
          <cell r="D18252" t="str">
            <v>pleckstrin homology domain containing, family A (phosphoinositide binding specific) member 4 [Source:HGNC Symbol;Acc:14339]</v>
          </cell>
        </row>
        <row r="18253">
          <cell r="C18253" t="str">
            <v>PLEKHA4</v>
          </cell>
          <cell r="D18253" t="str">
            <v>pleckstrin homology domain containing, family A (phosphoinositide binding specific) member 4 [Source:HGNC Symbol;Acc:14339]</v>
          </cell>
        </row>
        <row r="18254">
          <cell r="C18254" t="str">
            <v>PLEKHA5</v>
          </cell>
          <cell r="D18254" t="str">
            <v>pleckstrin homology domain containing, family A member 5 [Source:HGNC Symbol;Acc:30036]</v>
          </cell>
        </row>
        <row r="18255">
          <cell r="C18255" t="str">
            <v>PLEKHA5</v>
          </cell>
          <cell r="D18255" t="str">
            <v>pleckstrin homology domain containing, family A member 5 [Source:HGNC Symbol;Acc:30036]</v>
          </cell>
        </row>
        <row r="18256">
          <cell r="C18256" t="str">
            <v>PLEKHA5</v>
          </cell>
          <cell r="D18256" t="str">
            <v>pleckstrin homology domain containing, family A member 5 [Source:HGNC Symbol;Acc:30036]</v>
          </cell>
        </row>
        <row r="18257">
          <cell r="C18257" t="str">
            <v>PLEKHA6</v>
          </cell>
          <cell r="D18257" t="str">
            <v>pleckstrin homology domain containing, family A member 6 [Source:HGNC Symbol;Acc:17053]</v>
          </cell>
        </row>
        <row r="18258">
          <cell r="C18258" t="str">
            <v>PLEKHA7</v>
          </cell>
          <cell r="D18258" t="str">
            <v>pleckstrin homology domain containing, family A member 7 [Source:HGNC Symbol;Acc:27049]</v>
          </cell>
        </row>
        <row r="18259">
          <cell r="C18259" t="str">
            <v>PLEKHA7</v>
          </cell>
          <cell r="D18259" t="str">
            <v>pleckstrin homology domain containing, family A member 7 [Source:HGNC Symbol;Acc:27049]</v>
          </cell>
        </row>
        <row r="18260">
          <cell r="C18260" t="str">
            <v>PLEKHA7</v>
          </cell>
          <cell r="D18260" t="str">
            <v>pleckstrin homology domain containing, family A member 7 [Source:HGNC Symbol;Acc:27049]</v>
          </cell>
        </row>
        <row r="18261">
          <cell r="C18261" t="str">
            <v>PLEKHA8</v>
          </cell>
          <cell r="D18261" t="str">
            <v>pleckstrin homology domain containing, family A (phosphoinositide binding specific) member 8 [Source:HGNC Symbol;Acc:30037]</v>
          </cell>
        </row>
        <row r="18262">
          <cell r="C18262" t="str">
            <v>PLEKHA8</v>
          </cell>
          <cell r="D18262" t="str">
            <v>pleckstrin homology domain containing, family A (phosphoinositide binding specific) member 8 [Source:HGNC Symbol;Acc:30037]</v>
          </cell>
        </row>
        <row r="18263">
          <cell r="C18263" t="str">
            <v>PLEKHA8</v>
          </cell>
          <cell r="D18263" t="str">
            <v>pleckstrin homology domain containing, family A (phosphoinositide binding specific) member 8 [Source:HGNC Symbol;Acc:30037]</v>
          </cell>
        </row>
        <row r="18264">
          <cell r="C18264" t="str">
            <v>PLEKHA8</v>
          </cell>
          <cell r="D18264" t="str">
            <v>pleckstrin homology domain containing, family A (phosphoinositide binding specific) member 8 [Source:HGNC Symbol;Acc:30037]</v>
          </cell>
        </row>
        <row r="18265">
          <cell r="C18265" t="str">
            <v>PLEKHB1</v>
          </cell>
          <cell r="D18265" t="str">
            <v>pleckstrin homology domain containing, family B (evectins) member 1 [Source:HGNC Symbol;Acc:19079]</v>
          </cell>
        </row>
        <row r="18266">
          <cell r="C18266" t="str">
            <v>PLEKHB2</v>
          </cell>
          <cell r="D18266" t="str">
            <v>pleckstrin homology domain containing, family B (evectins) member 2 [Source:HGNC Symbol;Acc:19236]</v>
          </cell>
        </row>
        <row r="18267">
          <cell r="C18267" t="str">
            <v>PLEKHB2</v>
          </cell>
          <cell r="D18267" t="str">
            <v>pleckstrin homology domain containing, family B (evectins) member 2 [Source:HGNC Symbol;Acc:19236]</v>
          </cell>
        </row>
        <row r="18268">
          <cell r="C18268" t="str">
            <v>PLEKHB2</v>
          </cell>
          <cell r="D18268" t="str">
            <v>pleckstrin homology domain containing, family B (evectins) member 2 [Source:HGNC Symbol;Acc:19236]</v>
          </cell>
        </row>
        <row r="18269">
          <cell r="C18269" t="str">
            <v>PLEKHD1</v>
          </cell>
          <cell r="D18269" t="str">
            <v>pleckstrin homology domain containing, family D (with coiled-coil domains) member 1 [Source:HGNC Symbol;Acc:20148]</v>
          </cell>
        </row>
        <row r="18270">
          <cell r="C18270" t="str">
            <v>PLEKHF1</v>
          </cell>
          <cell r="D18270" t="str">
            <v>pleckstrin homology domain containing, family F (with FYVE domain) member 1 [Source:HGNC Symbol;Acc:20764]</v>
          </cell>
        </row>
        <row r="18271">
          <cell r="C18271" t="str">
            <v>PLEKHF2</v>
          </cell>
          <cell r="D18271" t="str">
            <v>pleckstrin homology domain containing, family F (with FYVE domain) member 2 [Source:HGNC Symbol;Acc:20757]</v>
          </cell>
        </row>
        <row r="18272">
          <cell r="C18272" t="str">
            <v>PLEKHG1</v>
          </cell>
          <cell r="D18272" t="str">
            <v>pleckstrin homology domain containing, family G (with RhoGef domain) member 1 [Source:HGNC Symbol;Acc:20884]</v>
          </cell>
        </row>
        <row r="18273">
          <cell r="C18273" t="str">
            <v>PLEKHG2</v>
          </cell>
          <cell r="D18273" t="str">
            <v>pleckstrin homology domain containing, family G (with RhoGef domain) member 2 [Source:HGNC Symbol;Acc:29515]</v>
          </cell>
        </row>
        <row r="18274">
          <cell r="C18274" t="str">
            <v>PLEKHG2</v>
          </cell>
          <cell r="D18274" t="str">
            <v>pleckstrin homology domain containing, family G (with RhoGef domain) member 2 [Source:HGNC Symbol;Acc:29515]</v>
          </cell>
        </row>
        <row r="18275">
          <cell r="C18275" t="str">
            <v>PLEKHG3</v>
          </cell>
          <cell r="D18275" t="str">
            <v>pleckstrin homology domain containing, family G (with RhoGef domain) member 3 [Source:HGNC Symbol;Acc:20364]</v>
          </cell>
        </row>
        <row r="18276">
          <cell r="C18276" t="str">
            <v>PLEKHG4</v>
          </cell>
          <cell r="D18276" t="str">
            <v>pleckstrin homology domain containing, family G (with RhoGef domain) member 4 [Source:HGNC Symbol;Acc:24501]</v>
          </cell>
        </row>
        <row r="18277">
          <cell r="C18277" t="str">
            <v>PLEKHG4B</v>
          </cell>
          <cell r="D18277" t="str">
            <v>pleckstrin homology domain containing, family G (with RhoGef domain) member 4B [Source:HGNC Symbol;Acc:29399]</v>
          </cell>
        </row>
        <row r="18278">
          <cell r="C18278" t="str">
            <v>PLEKHG5</v>
          </cell>
          <cell r="D18278" t="str">
            <v>pleckstrin homology domain containing, family G (with RhoGef domain) member 5 [Source:HGNC Symbol;Acc:29105]</v>
          </cell>
        </row>
        <row r="18279">
          <cell r="C18279" t="str">
            <v>PLEKHG5</v>
          </cell>
          <cell r="D18279" t="str">
            <v>pleckstrin homology domain containing, family G (with RhoGef domain) member 5 [Source:HGNC Symbol;Acc:29105]</v>
          </cell>
        </row>
        <row r="18280">
          <cell r="C18280" t="str">
            <v>PLEKHG6</v>
          </cell>
          <cell r="D18280" t="str">
            <v>pleckstrin homology domain containing, family G (with RhoGef domain) member 6 [Source:HGNC Symbol;Acc:25562]</v>
          </cell>
        </row>
        <row r="18281">
          <cell r="C18281" t="str">
            <v>PLEKHG6</v>
          </cell>
          <cell r="D18281" t="str">
            <v>pleckstrin homology domain containing, family G (with RhoGef domain) member 6 [Source:HGNC Symbol;Acc:25562]</v>
          </cell>
        </row>
        <row r="18282">
          <cell r="C18282" t="str">
            <v>PLEKHG7</v>
          </cell>
          <cell r="D18282" t="str">
            <v>pleckstrin homology domain containing, family G (with RhoGef domain) member 7 [Source:HGNC Symbol;Acc:33829]</v>
          </cell>
        </row>
        <row r="18283">
          <cell r="C18283" t="str">
            <v>PLEKHG7</v>
          </cell>
          <cell r="D18283" t="str">
            <v>pleckstrin homology domain containing, family G (with RhoGef domain) member 7 [Source:HGNC Symbol;Acc:33829]</v>
          </cell>
        </row>
        <row r="18284">
          <cell r="C18284" t="str">
            <v>PLEKHH1</v>
          </cell>
          <cell r="D18284" t="str">
            <v>pleckstrin homology domain containing, family H (with MyTH4 domain) member 1 [Source:HGNC Symbol;Acc:17733]</v>
          </cell>
        </row>
        <row r="18285">
          <cell r="C18285" t="str">
            <v>PLEKHH1</v>
          </cell>
          <cell r="D18285" t="str">
            <v>pleckstrin homology domain containing, family H (with MyTH4 domain) member 1 [Source:HGNC Symbol;Acc:17733]</v>
          </cell>
        </row>
        <row r="18286">
          <cell r="C18286" t="str">
            <v>PLEKHH2</v>
          </cell>
          <cell r="D18286" t="str">
            <v>pleckstrin homology domain containing, family H (with MyTH4 domain) member 2 [Source:HGNC Symbol;Acc:30506]</v>
          </cell>
        </row>
        <row r="18287">
          <cell r="C18287" t="str">
            <v>PLEKHH3</v>
          </cell>
          <cell r="D18287" t="str">
            <v>pleckstrin homology domain containing, family H (with MyTH4 domain) member 3 [Source:HGNC Symbol;Acc:26105]</v>
          </cell>
        </row>
        <row r="18288">
          <cell r="C18288" t="str">
            <v>PLEKHJ1</v>
          </cell>
          <cell r="D18288" t="str">
            <v>pleckstrin homology domain containing, family J member 1 [Source:HGNC Symbol;Acc:18211]</v>
          </cell>
        </row>
        <row r="18289">
          <cell r="C18289" t="str">
            <v>PLEKHJ1</v>
          </cell>
          <cell r="D18289" t="str">
            <v>pleckstrin homology domain containing, family J member 1 [Source:HGNC Symbol;Acc:18211]</v>
          </cell>
        </row>
        <row r="18290">
          <cell r="C18290" t="str">
            <v>PLEKHJ1</v>
          </cell>
          <cell r="D18290" t="str">
            <v>pleckstrin homology domain containing, family J member 1 [Source:HGNC Symbol;Acc:18211]</v>
          </cell>
        </row>
        <row r="18291">
          <cell r="C18291" t="str">
            <v>PLEKHJ1</v>
          </cell>
          <cell r="D18291" t="str">
            <v>pleckstrin homology domain containing, family J member 1 [Source:HGNC Symbol;Acc:18211]</v>
          </cell>
        </row>
        <row r="18292">
          <cell r="C18292" t="str">
            <v>PLEKHM1</v>
          </cell>
          <cell r="D18292" t="str">
            <v>pleckstrin homology domain containing, family M (with RUN domain) member 1 [Source:HGNC Symbol;Acc:29017]</v>
          </cell>
        </row>
        <row r="18293">
          <cell r="C18293" t="str">
            <v>PLEKHM2</v>
          </cell>
          <cell r="D18293" t="str">
            <v>pleckstrin homology domain containing, family M (with RUN domain) member 2 [Source:HGNC Symbol;Acc:29131]</v>
          </cell>
        </row>
        <row r="18294">
          <cell r="C18294" t="str">
            <v>PLEKHM3</v>
          </cell>
          <cell r="D18294" t="str">
            <v>pleckstrin homology domain containing, family M, member 3 [Source:HGNC Symbol;Acc:34006]</v>
          </cell>
        </row>
        <row r="18295">
          <cell r="C18295" t="str">
            <v>PLEKHM3</v>
          </cell>
          <cell r="D18295" t="str">
            <v>pleckstrin homology domain containing, family M, member 3 [Source:HGNC Symbol;Acc:34006]</v>
          </cell>
        </row>
        <row r="18296">
          <cell r="C18296" t="str">
            <v>PLEKHM3</v>
          </cell>
          <cell r="D18296" t="str">
            <v>pleckstrin homology domain containing, family M, member 3 [Source:HGNC Symbol;Acc:34006]</v>
          </cell>
        </row>
        <row r="18297">
          <cell r="C18297" t="str">
            <v>PLEKHN1</v>
          </cell>
          <cell r="D18297" t="str">
            <v>pleckstrin homology domain containing, family N member 1 [Source:HGNC Symbol;Acc:25284]</v>
          </cell>
        </row>
        <row r="18298">
          <cell r="C18298" t="str">
            <v>PLEKHO1</v>
          </cell>
          <cell r="D18298" t="str">
            <v>pleckstrin homology domain containing, family O member 1 [Source:HGNC Symbol;Acc:24310]</v>
          </cell>
        </row>
        <row r="18299">
          <cell r="C18299" t="str">
            <v>PLEKHO2</v>
          </cell>
          <cell r="D18299" t="str">
            <v>pleckstrin homology domain containing, family O member 2 [Source:HGNC Symbol;Acc:30026]</v>
          </cell>
        </row>
        <row r="18300">
          <cell r="C18300" t="str">
            <v>PLEKHS1</v>
          </cell>
          <cell r="D18300" t="str">
            <v>pleckstrin homology domain containing, family S member 1 [Source:HGNC Symbol;Acc:26285]</v>
          </cell>
        </row>
        <row r="18301">
          <cell r="C18301" t="str">
            <v>PLEKHS1</v>
          </cell>
          <cell r="D18301" t="str">
            <v>pleckstrin homology domain containing, family S member 1 [Source:HGNC Symbol;Acc:26285]</v>
          </cell>
        </row>
        <row r="18302">
          <cell r="C18302" t="str">
            <v>PLEKHS1</v>
          </cell>
          <cell r="D18302" t="str">
            <v>pleckstrin homology domain containing, family S member 1 [Source:HGNC Symbol;Acc:26285]</v>
          </cell>
        </row>
        <row r="18303">
          <cell r="C18303" t="str">
            <v>PLG</v>
          </cell>
          <cell r="D18303" t="str">
            <v>plasminogen [Source:HGNC Symbol;Acc:9071]</v>
          </cell>
        </row>
        <row r="18304">
          <cell r="C18304" t="str">
            <v>PLG</v>
          </cell>
          <cell r="D18304" t="str">
            <v>plasminogen [Source:HGNC Symbol;Acc:9071]</v>
          </cell>
        </row>
        <row r="18305">
          <cell r="C18305" t="str">
            <v>PLGLB1</v>
          </cell>
          <cell r="D18305" t="str">
            <v>plasminogen-like B1 [Source:HGNC Symbol;Acc:9072]</v>
          </cell>
        </row>
        <row r="18306">
          <cell r="C18306" t="str">
            <v>PLGLB1</v>
          </cell>
          <cell r="D18306" t="str">
            <v>plasminogen-like B1 [Source:HGNC Symbol;Acc:9072]</v>
          </cell>
        </row>
        <row r="18307">
          <cell r="C18307" t="str">
            <v>PLGLB2</v>
          </cell>
          <cell r="D18307" t="str">
            <v>plasminogen-like B2 [Source:HGNC Symbol;Acc:9073]</v>
          </cell>
        </row>
        <row r="18308">
          <cell r="C18308" t="str">
            <v>PLGRKT</v>
          </cell>
          <cell r="D18308" t="str">
            <v>plasminogen receptor, C-terminal lysine transmembrane protein [Source:HGNC Symbol;Acc:23633]</v>
          </cell>
        </row>
        <row r="18309">
          <cell r="C18309" t="str">
            <v>PLIN1</v>
          </cell>
          <cell r="D18309" t="str">
            <v>perilipin 1 [Source:HGNC Symbol;Acc:9076]</v>
          </cell>
        </row>
        <row r="18310">
          <cell r="C18310" t="str">
            <v>PLIN2</v>
          </cell>
          <cell r="D18310" t="str">
            <v>perilipin 2 [Source:HGNC Symbol;Acc:248]</v>
          </cell>
        </row>
        <row r="18311">
          <cell r="C18311" t="str">
            <v>PLIN2</v>
          </cell>
          <cell r="D18311" t="str">
            <v>perilipin 2 [Source:HGNC Symbol;Acc:248]</v>
          </cell>
        </row>
        <row r="18312">
          <cell r="C18312" t="str">
            <v>PLIN2</v>
          </cell>
          <cell r="D18312" t="str">
            <v>perilipin 2 [Source:HGNC Symbol;Acc:248]</v>
          </cell>
        </row>
        <row r="18313">
          <cell r="C18313" t="str">
            <v>PLIN3</v>
          </cell>
          <cell r="D18313" t="str">
            <v>perilipin 3 [Source:HGNC Symbol;Acc:16893]</v>
          </cell>
        </row>
        <row r="18314">
          <cell r="C18314" t="str">
            <v>PLIN4</v>
          </cell>
          <cell r="D18314" t="str">
            <v>perilipin 4 [Source:HGNC Symbol;Acc:29393]</v>
          </cell>
        </row>
        <row r="18315">
          <cell r="C18315" t="str">
            <v>PLIN5</v>
          </cell>
          <cell r="D18315" t="str">
            <v>perilipin 5 [Source:HGNC Symbol;Acc:33196]</v>
          </cell>
        </row>
        <row r="18316">
          <cell r="C18316" t="str">
            <v>PLIN5</v>
          </cell>
          <cell r="D18316" t="str">
            <v>perilipin 5 [Source:HGNC Symbol;Acc:33196]</v>
          </cell>
        </row>
        <row r="18317">
          <cell r="C18317" t="str">
            <v>PLK1</v>
          </cell>
          <cell r="D18317" t="str">
            <v>polo-like kinase 1 [Source:HGNC Symbol;Acc:9077]</v>
          </cell>
        </row>
        <row r="18318">
          <cell r="C18318" t="str">
            <v>PLK2</v>
          </cell>
          <cell r="D18318" t="str">
            <v>polo-like kinase 2 [Source:HGNC Symbol;Acc:19699]</v>
          </cell>
        </row>
        <row r="18319">
          <cell r="C18319" t="str">
            <v>PLK3</v>
          </cell>
          <cell r="D18319" t="str">
            <v>polo-like kinase 3 [Source:HGNC Symbol;Acc:2154]</v>
          </cell>
        </row>
        <row r="18320">
          <cell r="C18320" t="str">
            <v>PLK4</v>
          </cell>
          <cell r="D18320" t="str">
            <v>polo-like kinase 4 [Source:HGNC Symbol;Acc:11397]</v>
          </cell>
        </row>
        <row r="18321">
          <cell r="C18321" t="str">
            <v>PLK5</v>
          </cell>
          <cell r="D18321" t="str">
            <v>polo-like kinase 5 [Source:HGNC Symbol;Acc:27001]</v>
          </cell>
        </row>
        <row r="18322">
          <cell r="C18322" t="str">
            <v>PLLP</v>
          </cell>
          <cell r="D18322" t="str">
            <v>plasmolipin [Source:HGNC Symbol;Acc:18553]</v>
          </cell>
        </row>
        <row r="18323">
          <cell r="C18323" t="str">
            <v>PLN</v>
          </cell>
          <cell r="D18323" t="str">
            <v>phospholamban [Source:HGNC Symbol;Acc:9080]</v>
          </cell>
        </row>
        <row r="18324">
          <cell r="C18324" t="str">
            <v>PLOD1</v>
          </cell>
          <cell r="D18324" t="str">
            <v>procollagen-lysine, 2-oxoglutarate 5-dioxygenase 1 [Source:HGNC Symbol;Acc:9081]</v>
          </cell>
        </row>
        <row r="18325">
          <cell r="C18325" t="str">
            <v>PLOD2</v>
          </cell>
          <cell r="D18325" t="str">
            <v>procollagen-lysine, 2-oxoglutarate 5-dioxygenase 2 [Source:HGNC Symbol;Acc:9082]</v>
          </cell>
        </row>
        <row r="18326">
          <cell r="C18326" t="str">
            <v>PLOD3</v>
          </cell>
          <cell r="D18326" t="str">
            <v>procollagen-lysine, 2-oxoglutarate 5-dioxygenase 3 [Source:HGNC Symbol;Acc:9083]</v>
          </cell>
        </row>
        <row r="18327">
          <cell r="C18327" t="str">
            <v>PLP1</v>
          </cell>
          <cell r="D18327" t="str">
            <v>proteolipid protein 1 [Source:HGNC Symbol;Acc:9086]</v>
          </cell>
        </row>
        <row r="18328">
          <cell r="C18328" t="str">
            <v>PLP2</v>
          </cell>
          <cell r="D18328" t="str">
            <v>proteolipid protein 2 (colonic epithelium-enriched) [Source:HGNC Symbol;Acc:9087]</v>
          </cell>
        </row>
        <row r="18329">
          <cell r="C18329" t="str">
            <v>PLP2</v>
          </cell>
          <cell r="D18329" t="str">
            <v>proteolipid protein 2 (colonic epithelium-enriched) [Source:HGNC Symbol;Acc:9087]</v>
          </cell>
        </row>
        <row r="18330">
          <cell r="C18330" t="str">
            <v>PLRG1</v>
          </cell>
          <cell r="D18330" t="str">
            <v>pleiotropic regulator 1 [Source:HGNC Symbol;Acc:9089]</v>
          </cell>
        </row>
        <row r="18331">
          <cell r="C18331" t="str">
            <v>PLS1</v>
          </cell>
          <cell r="D18331" t="str">
            <v>plastin 1 [Source:HGNC Symbol;Acc:9090]</v>
          </cell>
        </row>
        <row r="18332">
          <cell r="C18332" t="str">
            <v>PLS3</v>
          </cell>
          <cell r="D18332" t="str">
            <v>plastin 3 [Source:HGNC Symbol;Acc:9091]</v>
          </cell>
        </row>
        <row r="18333">
          <cell r="C18333" t="str">
            <v>PLSCR1</v>
          </cell>
          <cell r="D18333" t="str">
            <v>phospholipid scramblase 1 [Source:HGNC Symbol;Acc:9092]</v>
          </cell>
        </row>
        <row r="18334">
          <cell r="C18334" t="str">
            <v>PLSCR2</v>
          </cell>
          <cell r="D18334" t="str">
            <v>phospholipid scramblase 2 [Source:HGNC Symbol;Acc:16494]</v>
          </cell>
        </row>
        <row r="18335">
          <cell r="C18335" t="str">
            <v>PLSCR4</v>
          </cell>
          <cell r="D18335" t="str">
            <v>phospholipid scramblase 4 [Source:HGNC Symbol;Acc:16497]</v>
          </cell>
        </row>
        <row r="18336">
          <cell r="C18336" t="str">
            <v>PLSCR5</v>
          </cell>
          <cell r="D18336" t="str">
            <v>phospholipid scramblase family, member 5 [Source:HGNC Symbol;Acc:19952]</v>
          </cell>
        </row>
        <row r="18337">
          <cell r="C18337" t="str">
            <v>PLSCR5</v>
          </cell>
          <cell r="D18337" t="str">
            <v>phospholipid scramblase family, member 5 [Source:HGNC Symbol;Acc:19952]</v>
          </cell>
        </row>
        <row r="18338">
          <cell r="C18338" t="str">
            <v>PLTP</v>
          </cell>
          <cell r="D18338" t="str">
            <v>phospholipid transfer protein [Source:HGNC Symbol;Acc:9093]</v>
          </cell>
        </row>
        <row r="18339">
          <cell r="C18339" t="str">
            <v>PLVAP</v>
          </cell>
          <cell r="D18339" t="str">
            <v>plasmalemma vesicle associated protein [Source:HGNC Symbol;Acc:13635]</v>
          </cell>
        </row>
        <row r="18340">
          <cell r="C18340" t="str">
            <v>PLXDC1</v>
          </cell>
          <cell r="D18340" t="str">
            <v>plexin domain containing 1 [Source:HGNC Symbol;Acc:20945]</v>
          </cell>
        </row>
        <row r="18341">
          <cell r="C18341" t="str">
            <v>PLXDC1</v>
          </cell>
          <cell r="D18341" t="str">
            <v>plexin domain containing 1 [Source:HGNC Symbol;Acc:20945]</v>
          </cell>
        </row>
        <row r="18342">
          <cell r="C18342" t="str">
            <v>PLXDC2</v>
          </cell>
          <cell r="D18342" t="str">
            <v>plexin domain containing 2 [Source:HGNC Symbol;Acc:21013]</v>
          </cell>
        </row>
        <row r="18343">
          <cell r="C18343" t="str">
            <v>PLXNA1</v>
          </cell>
          <cell r="D18343" t="str">
            <v>plexin A1 [Source:HGNC Symbol;Acc:9099]</v>
          </cell>
        </row>
        <row r="18344">
          <cell r="C18344" t="str">
            <v>PLXNA2</v>
          </cell>
          <cell r="D18344" t="str">
            <v>plexin A2 [Source:HGNC Symbol;Acc:9100]</v>
          </cell>
        </row>
        <row r="18345">
          <cell r="C18345" t="str">
            <v>PLXNA3</v>
          </cell>
          <cell r="D18345" t="str">
            <v>plexin A3 [Source:HGNC Symbol;Acc:9101]</v>
          </cell>
        </row>
        <row r="18346">
          <cell r="C18346" t="str">
            <v>PLXNA4</v>
          </cell>
          <cell r="D18346" t="str">
            <v>plexin A4 [Source:HGNC Symbol;Acc:9102]</v>
          </cell>
        </row>
        <row r="18347">
          <cell r="C18347" t="str">
            <v>PLXNA4</v>
          </cell>
          <cell r="D18347" t="str">
            <v>plexin A4 [Source:HGNC Symbol;Acc:9102]</v>
          </cell>
        </row>
        <row r="18348">
          <cell r="C18348" t="str">
            <v>PLXNA4</v>
          </cell>
          <cell r="D18348" t="str">
            <v>plexin A4 [Source:HGNC Symbol;Acc:9102]</v>
          </cell>
        </row>
        <row r="18349">
          <cell r="C18349" t="str">
            <v>PLXNB1</v>
          </cell>
          <cell r="D18349" t="str">
            <v>plexin B1 [Source:HGNC Symbol;Acc:9103]</v>
          </cell>
        </row>
        <row r="18350">
          <cell r="C18350" t="str">
            <v>PLXNB2</v>
          </cell>
          <cell r="D18350" t="str">
            <v>plexin B2 [Source:HGNC Symbol;Acc:9104]</v>
          </cell>
        </row>
        <row r="18351">
          <cell r="C18351" t="str">
            <v>PLXNB3</v>
          </cell>
          <cell r="D18351" t="str">
            <v>plexin B3 [Source:HGNC Symbol;Acc:9105]</v>
          </cell>
        </row>
        <row r="18352">
          <cell r="C18352" t="str">
            <v>PLXNB3</v>
          </cell>
          <cell r="D18352" t="str">
            <v>plexin B3 [Source:HGNC Symbol;Acc:9105]</v>
          </cell>
        </row>
        <row r="18353">
          <cell r="C18353" t="str">
            <v>PLXNB3</v>
          </cell>
          <cell r="D18353" t="str">
            <v>plexin B3 [Source:HGNC Symbol;Acc:9105]</v>
          </cell>
        </row>
        <row r="18354">
          <cell r="C18354" t="str">
            <v>PLXNC1</v>
          </cell>
          <cell r="D18354" t="str">
            <v>plexin C1 [Source:HGNC Symbol;Acc:9106]</v>
          </cell>
        </row>
        <row r="18355">
          <cell r="C18355" t="str">
            <v>PLXND1</v>
          </cell>
          <cell r="D18355" t="str">
            <v>plexin D1 [Source:HGNC Symbol;Acc:9107]</v>
          </cell>
        </row>
        <row r="18356">
          <cell r="C18356" t="str">
            <v>PLXND1</v>
          </cell>
          <cell r="D18356" t="str">
            <v>plexin D1 [Source:HGNC Symbol;Acc:9107]</v>
          </cell>
        </row>
        <row r="18357">
          <cell r="C18357" t="str">
            <v>PLXND1</v>
          </cell>
          <cell r="D18357" t="str">
            <v>plexin D1 [Source:HGNC Symbol;Acc:9107]</v>
          </cell>
        </row>
        <row r="18358">
          <cell r="C18358" t="str">
            <v>PM20D1</v>
          </cell>
          <cell r="D18358" t="str">
            <v>peptidase M20 domain containing 1 [Source:HGNC Symbol;Acc:26518]</v>
          </cell>
        </row>
        <row r="18359">
          <cell r="C18359" t="str">
            <v>PM20D2</v>
          </cell>
          <cell r="D18359" t="str">
            <v>peptidase M20 domain containing 2 [Source:HGNC Symbol;Acc:21408]</v>
          </cell>
        </row>
        <row r="18360">
          <cell r="C18360" t="str">
            <v>PMAIP1</v>
          </cell>
          <cell r="D18360" t="str">
            <v>phorbol-12-myristate-13-acetate-induced protein 1 [Source:HGNC Symbol;Acc:9108]</v>
          </cell>
        </row>
        <row r="18361">
          <cell r="C18361" t="str">
            <v>PMAIP1</v>
          </cell>
          <cell r="D18361" t="str">
            <v>phorbol-12-myristate-13-acetate-induced protein 1 [Source:HGNC Symbol;Acc:9108]</v>
          </cell>
        </row>
        <row r="18362">
          <cell r="C18362" t="str">
            <v>PMCH</v>
          </cell>
          <cell r="D18362" t="str">
            <v>pro-melanin-concentrating hormone [Source:HGNC Symbol;Acc:9109]</v>
          </cell>
        </row>
        <row r="18363">
          <cell r="C18363" t="str">
            <v>PMEL</v>
          </cell>
          <cell r="D18363" t="str">
            <v>premelanosome protein [Source:HGNC Symbol;Acc:10880]</v>
          </cell>
        </row>
        <row r="18364">
          <cell r="C18364" t="str">
            <v>PMEPA1</v>
          </cell>
          <cell r="D18364" t="str">
            <v>prostate transmembrane protein, androgen induced 1 [Source:HGNC Symbol;Acc:14107]</v>
          </cell>
        </row>
        <row r="18365">
          <cell r="C18365" t="str">
            <v>PMF1</v>
          </cell>
          <cell r="D18365" t="str">
            <v>polyamine-modulated factor 1 [Source:HGNC Symbol;Acc:9112]</v>
          </cell>
        </row>
        <row r="18366">
          <cell r="C18366" t="str">
            <v>PMF1</v>
          </cell>
          <cell r="D18366" t="str">
            <v>polyamine-modulated factor 1 [Source:HGNC Symbol;Acc:9112]</v>
          </cell>
        </row>
        <row r="18367">
          <cell r="C18367" t="str">
            <v>PMF1</v>
          </cell>
          <cell r="D18367" t="str">
            <v>polyamine-modulated factor 1 [Source:HGNC Symbol;Acc:9112]</v>
          </cell>
        </row>
        <row r="18368">
          <cell r="C18368" t="str">
            <v>PMF1-BGLAP</v>
          </cell>
          <cell r="D18368" t="str">
            <v>PMF1-BGLAP readthrough [Source:HGNC Symbol;Acc:42953]</v>
          </cell>
        </row>
        <row r="18369">
          <cell r="C18369" t="str">
            <v>PMF1-BGLAP</v>
          </cell>
          <cell r="D18369" t="str">
            <v>PMF1-BGLAP readthrough [Source:HGNC Symbol;Acc:42953]</v>
          </cell>
        </row>
        <row r="18370">
          <cell r="C18370" t="str">
            <v>PMFBP1</v>
          </cell>
          <cell r="D18370" t="str">
            <v>polyamine modulated factor 1 binding protein 1 [Source:HGNC Symbol;Acc:17728]</v>
          </cell>
        </row>
        <row r="18371">
          <cell r="C18371" t="str">
            <v>PMFBP1</v>
          </cell>
          <cell r="D18371" t="str">
            <v>polyamine modulated factor 1 binding protein 1 [Source:HGNC Symbol;Acc:17728]</v>
          </cell>
        </row>
        <row r="18372">
          <cell r="C18372" t="str">
            <v>PMFBP1</v>
          </cell>
          <cell r="D18372" t="str">
            <v>polyamine modulated factor 1 binding protein 1 [Source:HGNC Symbol;Acc:17728]</v>
          </cell>
        </row>
        <row r="18373">
          <cell r="C18373" t="str">
            <v>PML</v>
          </cell>
          <cell r="D18373" t="str">
            <v>promyelocytic leukemia [Source:HGNC Symbol;Acc:9113]</v>
          </cell>
        </row>
        <row r="18374">
          <cell r="C18374" t="str">
            <v>PML</v>
          </cell>
          <cell r="D18374" t="str">
            <v>promyelocytic leukemia [Source:HGNC Symbol;Acc:9113]</v>
          </cell>
        </row>
        <row r="18375">
          <cell r="C18375" t="str">
            <v>PML</v>
          </cell>
          <cell r="D18375" t="str">
            <v>promyelocytic leukemia [Source:HGNC Symbol;Acc:9113]</v>
          </cell>
        </row>
        <row r="18376">
          <cell r="C18376" t="str">
            <v>PML</v>
          </cell>
          <cell r="D18376" t="str">
            <v>promyelocytic leukemia [Source:HGNC Symbol;Acc:9113]</v>
          </cell>
        </row>
        <row r="18377">
          <cell r="C18377" t="str">
            <v>PML</v>
          </cell>
          <cell r="D18377" t="str">
            <v>promyelocytic leukemia [Source:HGNC Symbol;Acc:9113]</v>
          </cell>
        </row>
        <row r="18378">
          <cell r="C18378" t="str">
            <v>PML</v>
          </cell>
          <cell r="D18378" t="str">
            <v>promyelocytic leukemia [Source:HGNC Symbol;Acc:9113]</v>
          </cell>
        </row>
        <row r="18379">
          <cell r="C18379" t="str">
            <v>PML</v>
          </cell>
          <cell r="D18379" t="str">
            <v>promyelocytic leukemia [Source:HGNC Symbol;Acc:9113]</v>
          </cell>
        </row>
        <row r="18380">
          <cell r="C18380" t="str">
            <v>PML</v>
          </cell>
          <cell r="D18380" t="str">
            <v>promyelocytic leukemia [Source:HGNC Symbol;Acc:9113]</v>
          </cell>
        </row>
        <row r="18381">
          <cell r="C18381" t="str">
            <v>PML</v>
          </cell>
          <cell r="D18381" t="str">
            <v>promyelocytic leukemia [Source:HGNC Symbol;Acc:9113]</v>
          </cell>
        </row>
        <row r="18382">
          <cell r="C18382" t="str">
            <v>PMM1</v>
          </cell>
          <cell r="D18382" t="str">
            <v>phosphomannomutase 1 [Source:HGNC Symbol;Acc:9114]</v>
          </cell>
        </row>
        <row r="18383">
          <cell r="C18383" t="str">
            <v>PMM2</v>
          </cell>
          <cell r="D18383" t="str">
            <v>phosphomannomutase 2 [Source:HGNC Symbol;Acc:9115]</v>
          </cell>
        </row>
        <row r="18384">
          <cell r="C18384" t="str">
            <v>PMP2</v>
          </cell>
          <cell r="D18384" t="str">
            <v>peripheral myelin protein 2 [Source:HGNC Symbol;Acc:9117]</v>
          </cell>
        </row>
        <row r="18385">
          <cell r="C18385" t="str">
            <v>PMP2</v>
          </cell>
          <cell r="D18385" t="str">
            <v>peripheral myelin protein 2 [Source:HGNC Symbol;Acc:9117]</v>
          </cell>
        </row>
        <row r="18386">
          <cell r="C18386" t="str">
            <v>PMP22</v>
          </cell>
          <cell r="D18386" t="str">
            <v>peripheral myelin protein 22 [Source:HGNC Symbol;Acc:9118]</v>
          </cell>
        </row>
        <row r="18387">
          <cell r="C18387" t="str">
            <v>PMP22</v>
          </cell>
          <cell r="D18387" t="str">
            <v>peripheral myelin protein 22 [Source:HGNC Symbol;Acc:9118]</v>
          </cell>
        </row>
        <row r="18388">
          <cell r="C18388" t="str">
            <v>PMP22</v>
          </cell>
          <cell r="D18388" t="str">
            <v>peripheral myelin protein 22 [Source:HGNC Symbol;Acc:9118]</v>
          </cell>
        </row>
        <row r="18389">
          <cell r="C18389" t="str">
            <v>PMP22</v>
          </cell>
          <cell r="D18389" t="str">
            <v>peripheral myelin protein 22 [Source:HGNC Symbol;Acc:9118]</v>
          </cell>
        </row>
        <row r="18390">
          <cell r="C18390" t="str">
            <v>PMPCA</v>
          </cell>
          <cell r="D18390" t="str">
            <v>peptidase (mitochondrial processing) alpha [Source:HGNC Symbol;Acc:18667]</v>
          </cell>
        </row>
        <row r="18391">
          <cell r="C18391" t="str">
            <v>PMPCA</v>
          </cell>
          <cell r="D18391" t="str">
            <v>peptidase (mitochondrial processing) alpha [Source:HGNC Symbol;Acc:18667]</v>
          </cell>
        </row>
        <row r="18392">
          <cell r="C18392" t="str">
            <v>PMPCB</v>
          </cell>
          <cell r="D18392" t="str">
            <v>peptidase (mitochondrial processing) beta [Source:HGNC Symbol;Acc:9119]</v>
          </cell>
        </row>
        <row r="18393">
          <cell r="C18393" t="str">
            <v>PMPCB</v>
          </cell>
          <cell r="D18393" t="str">
            <v>peptidase (mitochondrial processing) beta [Source:HGNC Symbol;Acc:9119]</v>
          </cell>
        </row>
        <row r="18394">
          <cell r="C18394" t="str">
            <v>PMPCB</v>
          </cell>
          <cell r="D18394" t="str">
            <v>peptidase (mitochondrial processing) beta [Source:HGNC Symbol;Acc:9119]</v>
          </cell>
        </row>
        <row r="18395">
          <cell r="C18395" t="str">
            <v>PMS1</v>
          </cell>
          <cell r="D18395" t="str">
            <v>PMS1 postmeiotic segregation increased 1 (S. cerevisiae) [Source:HGNC Symbol;Acc:9121]</v>
          </cell>
        </row>
        <row r="18396">
          <cell r="C18396" t="str">
            <v>PMS1</v>
          </cell>
          <cell r="D18396" t="str">
            <v>PMS1 postmeiotic segregation increased 1 (S. cerevisiae) [Source:HGNC Symbol;Acc:9121]</v>
          </cell>
        </row>
        <row r="18397">
          <cell r="C18397" t="str">
            <v>PMS1</v>
          </cell>
          <cell r="D18397" t="str">
            <v>PMS1 postmeiotic segregation increased 1 (S. cerevisiae) [Source:HGNC Symbol;Acc:9121]</v>
          </cell>
        </row>
        <row r="18398">
          <cell r="C18398" t="str">
            <v>PMS2</v>
          </cell>
          <cell r="D18398" t="str">
            <v>PMS2 postmeiotic segregation increased 2 (S. cerevisiae) [Source:HGNC Symbol;Acc:9122]</v>
          </cell>
        </row>
        <row r="18399">
          <cell r="C18399" t="str">
            <v>PMVK</v>
          </cell>
          <cell r="D18399" t="str">
            <v>phosphomevalonate kinase [Source:HGNC Symbol;Acc:9141]</v>
          </cell>
        </row>
        <row r="18400">
          <cell r="C18400" t="str">
            <v>PNCK</v>
          </cell>
          <cell r="D18400" t="str">
            <v>pregnancy up-regulated non-ubiquitously expressed CaM kinase [Source:HGNC Symbol;Acc:13415]</v>
          </cell>
        </row>
        <row r="18401">
          <cell r="C18401" t="str">
            <v>PNCK</v>
          </cell>
          <cell r="D18401" t="str">
            <v>pregnancy up-regulated non-ubiquitously expressed CaM kinase [Source:HGNC Symbol;Acc:13415]</v>
          </cell>
        </row>
        <row r="18402">
          <cell r="C18402" t="str">
            <v>PNISR</v>
          </cell>
          <cell r="D18402" t="str">
            <v>PNN-interacting serine/arginine-rich protein [Source:HGNC Symbol;Acc:21222]</v>
          </cell>
        </row>
        <row r="18403">
          <cell r="C18403" t="str">
            <v>PNKD</v>
          </cell>
          <cell r="D18403" t="str">
            <v>paroxysmal nonkinesigenic dyskinesia [Source:HGNC Symbol;Acc:9153]</v>
          </cell>
        </row>
        <row r="18404">
          <cell r="C18404" t="str">
            <v>PNKD</v>
          </cell>
          <cell r="D18404" t="str">
            <v>paroxysmal nonkinesigenic dyskinesia [Source:HGNC Symbol;Acc:9153]</v>
          </cell>
        </row>
        <row r="18405">
          <cell r="C18405" t="str">
            <v>PNKP</v>
          </cell>
          <cell r="D18405" t="str">
            <v>polynucleotide kinase 3'-phosphatase [Source:HGNC Symbol;Acc:9154]</v>
          </cell>
        </row>
        <row r="18406">
          <cell r="C18406" t="str">
            <v>PNKP</v>
          </cell>
          <cell r="D18406" t="str">
            <v>polynucleotide kinase 3'-phosphatase [Source:HGNC Symbol;Acc:9154]</v>
          </cell>
        </row>
        <row r="18407">
          <cell r="C18407" t="str">
            <v>PNLDC1</v>
          </cell>
          <cell r="D18407" t="str">
            <v>poly(A)-specific ribonuclease (PARN)-like domain containing 1 [Source:HGNC Symbol;Acc:21185]</v>
          </cell>
        </row>
        <row r="18408">
          <cell r="C18408" t="str">
            <v>PNLIP</v>
          </cell>
          <cell r="D18408" t="str">
            <v>pancreatic lipase [Source:HGNC Symbol;Acc:9155]</v>
          </cell>
        </row>
        <row r="18409">
          <cell r="C18409" t="str">
            <v>PNLIPRP1</v>
          </cell>
          <cell r="D18409" t="str">
            <v>pancreatic lipase-related protein 1 [Source:HGNC Symbol;Acc:9156]</v>
          </cell>
        </row>
        <row r="18410">
          <cell r="C18410" t="str">
            <v>PNLIPRP2</v>
          </cell>
          <cell r="D18410" t="str">
            <v>pancreatic lipase-related protein 2 [Source:HGNC Symbol;Acc:9157]</v>
          </cell>
        </row>
        <row r="18411">
          <cell r="C18411" t="str">
            <v>PNLIPRP3</v>
          </cell>
          <cell r="D18411" t="str">
            <v>pancreatic lipase-related protein 3 [Source:HGNC Symbol;Acc:23492]</v>
          </cell>
        </row>
        <row r="18412">
          <cell r="C18412" t="str">
            <v>PNMA1</v>
          </cell>
          <cell r="D18412" t="str">
            <v>paraneoplastic Ma antigen 1 [Source:HGNC Symbol;Acc:9158]</v>
          </cell>
        </row>
        <row r="18413">
          <cell r="C18413" t="str">
            <v>PNMA2</v>
          </cell>
          <cell r="D18413" t="str">
            <v>paraneoplastic Ma antigen 2 [Source:HGNC Symbol;Acc:9159]</v>
          </cell>
        </row>
        <row r="18414">
          <cell r="C18414" t="str">
            <v>PNMA3</v>
          </cell>
          <cell r="D18414" t="str">
            <v>paraneoplastic Ma antigen 3 [Source:HGNC Symbol;Acc:18742]</v>
          </cell>
        </row>
        <row r="18415">
          <cell r="C18415" t="str">
            <v>PNMA3</v>
          </cell>
          <cell r="D18415" t="str">
            <v>paraneoplastic Ma antigen 3 [Source:HGNC Symbol;Acc:18742]</v>
          </cell>
        </row>
        <row r="18416">
          <cell r="C18416" t="str">
            <v>PNMA5</v>
          </cell>
          <cell r="D18416" t="str">
            <v>paraneoplastic Ma antigen family member 5 [Source:HGNC Symbol;Acc:18743]</v>
          </cell>
        </row>
        <row r="18417">
          <cell r="C18417" t="str">
            <v>PNMA6A</v>
          </cell>
          <cell r="D18417" t="str">
            <v>paraneoplastic Ma antigen family member 6A [Source:HGNC Symbol;Acc:28248]</v>
          </cell>
        </row>
        <row r="18418">
          <cell r="C18418" t="str">
            <v>PNMA6B</v>
          </cell>
          <cell r="D18418" t="str">
            <v>paraneoplastic Ma antigen family member 6B (pseudogene) [Source:HGNC Symbol;Acc:26681]</v>
          </cell>
        </row>
        <row r="18419">
          <cell r="C18419" t="str">
            <v>PNMA6C</v>
          </cell>
          <cell r="D18419" t="str">
            <v>paraneoplastic Ma antigen family member 6C [Source:HGNC Symbol;Acc:41914]</v>
          </cell>
        </row>
        <row r="18420">
          <cell r="C18420" t="str">
            <v>PNMA6D</v>
          </cell>
          <cell r="D18420" t="str">
            <v>paraneoplastic Ma antigen family member 6D (pseudogene) [Source:HGNC Symbol;Acc:41924]</v>
          </cell>
        </row>
        <row r="18421">
          <cell r="C18421" t="str">
            <v>PNMAL1</v>
          </cell>
          <cell r="D18421" t="str">
            <v>paraneoplastic Ma antigen family-like 1 [Source:HGNC Symbol;Acc:25578]</v>
          </cell>
        </row>
        <row r="18422">
          <cell r="C18422" t="str">
            <v>PNMAL1</v>
          </cell>
          <cell r="D18422" t="str">
            <v>paraneoplastic Ma antigen family-like 1 [Source:HGNC Symbol;Acc:25578]</v>
          </cell>
        </row>
        <row r="18423">
          <cell r="C18423" t="str">
            <v>PNMAL2</v>
          </cell>
          <cell r="D18423" t="str">
            <v>paraneoplastic Ma antigen family-like 2 [Source:HGNC Symbol;Acc:29206]</v>
          </cell>
        </row>
        <row r="18424">
          <cell r="C18424" t="str">
            <v>PNMAL2</v>
          </cell>
          <cell r="D18424" t="str">
            <v>paraneoplastic Ma antigen family-like 2 [Source:HGNC Symbol;Acc:29206]</v>
          </cell>
        </row>
        <row r="18425">
          <cell r="C18425" t="str">
            <v>PNMT</v>
          </cell>
          <cell r="D18425" t="str">
            <v>phenylethanolamine N-methyltransferase [Source:HGNC Symbol;Acc:9160]</v>
          </cell>
        </row>
        <row r="18426">
          <cell r="C18426" t="str">
            <v>PNMT</v>
          </cell>
          <cell r="D18426" t="str">
            <v>phenylethanolamine N-methyltransferase [Source:HGNC Symbol;Acc:9160]</v>
          </cell>
        </row>
        <row r="18427">
          <cell r="C18427" t="str">
            <v>PNN</v>
          </cell>
          <cell r="D18427" t="str">
            <v>pinin, desmosome associated protein [Source:HGNC Symbol;Acc:9162]</v>
          </cell>
        </row>
        <row r="18428">
          <cell r="C18428" t="str">
            <v>PNN</v>
          </cell>
          <cell r="D18428" t="str">
            <v>pinin, desmosome associated protein [Source:HGNC Symbol;Acc:9162]</v>
          </cell>
        </row>
        <row r="18429">
          <cell r="C18429" t="str">
            <v>PNN</v>
          </cell>
          <cell r="D18429" t="str">
            <v>pinin, desmosome associated protein [Source:HGNC Symbol;Acc:9162]</v>
          </cell>
        </row>
        <row r="18430">
          <cell r="C18430" t="str">
            <v>PNO1</v>
          </cell>
          <cell r="D18430" t="str">
            <v>partner of NOB1 homolog (S. cerevisiae) [Source:HGNC Symbol;Acc:32790]</v>
          </cell>
        </row>
        <row r="18431">
          <cell r="C18431" t="str">
            <v>PNOC</v>
          </cell>
          <cell r="D18431" t="str">
            <v>prepronociceptin [Source:HGNC Symbol;Acc:9163]</v>
          </cell>
        </row>
        <row r="18432">
          <cell r="C18432" t="str">
            <v>PNP</v>
          </cell>
          <cell r="D18432" t="str">
            <v>purine nucleoside phosphorylase [Source:HGNC Symbol;Acc:7892]</v>
          </cell>
        </row>
        <row r="18433">
          <cell r="C18433" t="str">
            <v>PNPLA1</v>
          </cell>
          <cell r="D18433" t="str">
            <v>patatin-like phospholipase domain containing 1 [Source:HGNC Symbol;Acc:21246]</v>
          </cell>
        </row>
        <row r="18434">
          <cell r="C18434" t="str">
            <v>PNPLA2</v>
          </cell>
          <cell r="D18434" t="str">
            <v>patatin-like phospholipase domain containing 2 [Source:HGNC Symbol;Acc:30802]</v>
          </cell>
        </row>
        <row r="18435">
          <cell r="C18435" t="str">
            <v>PNPLA3</v>
          </cell>
          <cell r="D18435" t="str">
            <v>patatin-like phospholipase domain containing 3 [Source:HGNC Symbol;Acc:18590]</v>
          </cell>
        </row>
        <row r="18436">
          <cell r="C18436" t="str">
            <v>PNPLA4</v>
          </cell>
          <cell r="D18436" t="str">
            <v>patatin-like phospholipase domain containing 4 [Source:HGNC Symbol;Acc:24887]</v>
          </cell>
        </row>
        <row r="18437">
          <cell r="C18437" t="str">
            <v>PNPLA5</v>
          </cell>
          <cell r="D18437" t="str">
            <v>patatin-like phospholipase domain containing 5 [Source:HGNC Symbol;Acc:24888]</v>
          </cell>
        </row>
        <row r="18438">
          <cell r="C18438" t="str">
            <v>PNPLA6</v>
          </cell>
          <cell r="D18438" t="str">
            <v>patatin-like phospholipase domain containing 6 [Source:HGNC Symbol;Acc:16268]</v>
          </cell>
        </row>
        <row r="18439">
          <cell r="C18439" t="str">
            <v>PNPLA7</v>
          </cell>
          <cell r="D18439" t="str">
            <v>patatin-like phospholipase domain containing 7 [Source:HGNC Symbol;Acc:24768]</v>
          </cell>
        </row>
        <row r="18440">
          <cell r="C18440" t="str">
            <v>PNPLA8</v>
          </cell>
          <cell r="D18440" t="str">
            <v>patatin-like phospholipase domain containing 8 [Source:HGNC Symbol;Acc:28900]</v>
          </cell>
        </row>
        <row r="18441">
          <cell r="C18441" t="str">
            <v>PNPO</v>
          </cell>
          <cell r="D18441" t="str">
            <v>pyridoxamine 5'-phosphate oxidase [Source:HGNC Symbol;Acc:30260]</v>
          </cell>
        </row>
        <row r="18442">
          <cell r="C18442" t="str">
            <v>PNPT1</v>
          </cell>
          <cell r="D18442" t="str">
            <v>polyribonucleotide nucleotidyltransferase 1 [Source:HGNC Symbol;Acc:23166]</v>
          </cell>
        </row>
        <row r="18443">
          <cell r="C18443" t="str">
            <v>PNRC1</v>
          </cell>
          <cell r="D18443" t="str">
            <v>proline-rich nuclear receptor coactivator 1 [Source:HGNC Symbol;Acc:17278]</v>
          </cell>
        </row>
        <row r="18444">
          <cell r="C18444" t="str">
            <v>PNRC2</v>
          </cell>
          <cell r="D18444" t="str">
            <v>proline-rich nuclear receptor coactivator 2 [Source:HGNC Symbol;Acc:23158]</v>
          </cell>
        </row>
        <row r="18445">
          <cell r="C18445" t="str">
            <v>POC1A</v>
          </cell>
          <cell r="D18445" t="str">
            <v>POC1 centriolar protein A [Source:HGNC Symbol;Acc:24488]</v>
          </cell>
        </row>
        <row r="18446">
          <cell r="C18446" t="str">
            <v>POC1B</v>
          </cell>
          <cell r="D18446" t="str">
            <v>POC1 centriolar protein B [Source:HGNC Symbol;Acc:30836]</v>
          </cell>
        </row>
        <row r="18447">
          <cell r="C18447" t="str">
            <v>POC1B</v>
          </cell>
          <cell r="D18447" t="str">
            <v>POC1 centriolar protein B [Source:HGNC Symbol;Acc:30836]</v>
          </cell>
        </row>
        <row r="18448">
          <cell r="C18448" t="str">
            <v>POC1B</v>
          </cell>
          <cell r="D18448" t="str">
            <v>POC1 centriolar protein B [Source:HGNC Symbol;Acc:30836]</v>
          </cell>
        </row>
        <row r="18449">
          <cell r="C18449" t="str">
            <v>POC1B-GALNT4</v>
          </cell>
          <cell r="D18449" t="str">
            <v>POC1B-GALNT4 readthrough [Source:HGNC Symbol;Acc:42957]</v>
          </cell>
        </row>
        <row r="18450">
          <cell r="C18450" t="str">
            <v>POC1B-GALNT4</v>
          </cell>
          <cell r="D18450" t="str">
            <v>POC1B-GALNT4 readthrough [Source:HGNC Symbol;Acc:42957]</v>
          </cell>
        </row>
        <row r="18451">
          <cell r="C18451" t="str">
            <v>POC5</v>
          </cell>
          <cell r="D18451" t="str">
            <v>POC5 centriolar protein [Source:HGNC Symbol;Acc:26658]</v>
          </cell>
        </row>
        <row r="18452">
          <cell r="C18452" t="str">
            <v>PODN</v>
          </cell>
          <cell r="D18452" t="str">
            <v>podocan [Source:HGNC Symbol;Acc:23174]</v>
          </cell>
        </row>
        <row r="18453">
          <cell r="C18453" t="str">
            <v>PODNL1</v>
          </cell>
          <cell r="D18453" t="str">
            <v>podocan-like 1 [Source:HGNC Symbol;Acc:26275]</v>
          </cell>
        </row>
        <row r="18454">
          <cell r="C18454" t="str">
            <v>PODXL</v>
          </cell>
          <cell r="D18454" t="str">
            <v>podocalyxin-like [Source:HGNC Symbol;Acc:9171]</v>
          </cell>
        </row>
        <row r="18455">
          <cell r="C18455" t="str">
            <v>PODXL2</v>
          </cell>
          <cell r="D18455" t="str">
            <v>podocalyxin-like 2 [Source:HGNC Symbol;Acc:17936]</v>
          </cell>
        </row>
        <row r="18456">
          <cell r="C18456" t="str">
            <v>POF1B</v>
          </cell>
          <cell r="D18456" t="str">
            <v>premature ovarian failure, 1B [Source:HGNC Symbol;Acc:13711]</v>
          </cell>
        </row>
        <row r="18457">
          <cell r="C18457" t="str">
            <v>POF1B</v>
          </cell>
          <cell r="D18457" t="str">
            <v>premature ovarian failure, 1B [Source:HGNC Symbol;Acc:13711]</v>
          </cell>
        </row>
        <row r="18458">
          <cell r="C18458" t="str">
            <v>POFUT1</v>
          </cell>
          <cell r="D18458" t="str">
            <v>protein O-fucosyltransferase 1 [Source:HGNC Symbol;Acc:14988]</v>
          </cell>
        </row>
        <row r="18459">
          <cell r="C18459" t="str">
            <v>POFUT1</v>
          </cell>
          <cell r="D18459" t="str">
            <v>protein O-fucosyltransferase 1 [Source:HGNC Symbol;Acc:14988]</v>
          </cell>
        </row>
        <row r="18460">
          <cell r="C18460" t="str">
            <v>POFUT2</v>
          </cell>
          <cell r="D18460" t="str">
            <v>protein O-fucosyltransferase 2 [Source:HGNC Symbol;Acc:14683]</v>
          </cell>
        </row>
        <row r="18461">
          <cell r="C18461" t="str">
            <v>POFUT2</v>
          </cell>
          <cell r="D18461" t="str">
            <v>protein O-fucosyltransferase 2 [Source:HGNC Symbol;Acc:14683]</v>
          </cell>
        </row>
        <row r="18462">
          <cell r="C18462" t="str">
            <v>POGK</v>
          </cell>
          <cell r="D18462" t="str">
            <v>pogo transposable element with KRAB domain [Source:HGNC Symbol;Acc:18800]</v>
          </cell>
        </row>
        <row r="18463">
          <cell r="C18463" t="str">
            <v>POGK</v>
          </cell>
          <cell r="D18463" t="str">
            <v>pogo transposable element with KRAB domain [Source:HGNC Symbol;Acc:18800]</v>
          </cell>
        </row>
        <row r="18464">
          <cell r="C18464" t="str">
            <v>POGLUT1</v>
          </cell>
          <cell r="D18464" t="str">
            <v>protein O-glucosyltransferase 1 [Source:HGNC Symbol;Acc:22954]</v>
          </cell>
        </row>
        <row r="18465">
          <cell r="C18465" t="str">
            <v>POGZ</v>
          </cell>
          <cell r="D18465" t="str">
            <v>pogo transposable element with ZNF domain [Source:HGNC Symbol;Acc:18801]</v>
          </cell>
        </row>
        <row r="18466">
          <cell r="C18466" t="str">
            <v>POLA1</v>
          </cell>
          <cell r="D18466" t="str">
            <v>polymerase (DNA directed), alpha 1, catalytic subunit [Source:HGNC Symbol;Acc:9173]</v>
          </cell>
        </row>
        <row r="18467">
          <cell r="C18467" t="str">
            <v>POLA2</v>
          </cell>
          <cell r="D18467" t="str">
            <v>polymerase (DNA directed), alpha 2, accessory subunit [Source:HGNC Symbol;Acc:30073]</v>
          </cell>
        </row>
        <row r="18468">
          <cell r="C18468" t="str">
            <v>POLA2</v>
          </cell>
          <cell r="D18468" t="str">
            <v>polymerase (DNA directed), alpha 2, accessory subunit [Source:HGNC Symbol;Acc:30073]</v>
          </cell>
        </row>
        <row r="18469">
          <cell r="C18469" t="str">
            <v>POLB</v>
          </cell>
          <cell r="D18469" t="str">
            <v>polymerase (DNA directed), beta [Source:HGNC Symbol;Acc:9174]</v>
          </cell>
        </row>
        <row r="18470">
          <cell r="C18470" t="str">
            <v>POLD1</v>
          </cell>
          <cell r="D18470" t="str">
            <v>polymerase (DNA directed), delta 1, catalytic subunit [Source:HGNC Symbol;Acc:9175]</v>
          </cell>
        </row>
        <row r="18471">
          <cell r="C18471" t="str">
            <v>POLD2</v>
          </cell>
          <cell r="D18471" t="str">
            <v>polymerase (DNA directed), delta 2, accessory subunit [Source:HGNC Symbol;Acc:9176]</v>
          </cell>
        </row>
        <row r="18472">
          <cell r="C18472" t="str">
            <v>POLD3</v>
          </cell>
          <cell r="D18472" t="str">
            <v>polymerase (DNA-directed), delta 3, accessory subunit [Source:HGNC Symbol;Acc:20932]</v>
          </cell>
        </row>
        <row r="18473">
          <cell r="C18473" t="str">
            <v>POLD4</v>
          </cell>
          <cell r="D18473" t="str">
            <v>polymerase (DNA-directed), delta 4, accessory subunit [Source:HGNC Symbol;Acc:14106]</v>
          </cell>
        </row>
        <row r="18474">
          <cell r="C18474" t="str">
            <v>POLD4</v>
          </cell>
          <cell r="D18474" t="str">
            <v>polymerase (DNA-directed), delta 4, accessory subunit [Source:HGNC Symbol;Acc:14106]</v>
          </cell>
        </row>
        <row r="18475">
          <cell r="C18475" t="str">
            <v>POLDIP2</v>
          </cell>
          <cell r="D18475" t="str">
            <v>polymerase (DNA-directed), delta interacting protein 2 [Source:HGNC Symbol;Acc:23781]</v>
          </cell>
        </row>
        <row r="18476">
          <cell r="C18476" t="str">
            <v>POLDIP3</v>
          </cell>
          <cell r="D18476" t="str">
            <v>polymerase (DNA-directed), delta interacting protein 3 [Source:HGNC Symbol;Acc:23782]</v>
          </cell>
        </row>
        <row r="18477">
          <cell r="C18477" t="str">
            <v>POLDIP3</v>
          </cell>
          <cell r="D18477" t="str">
            <v>polymerase (DNA-directed), delta interacting protein 3 [Source:HGNC Symbol;Acc:23782]</v>
          </cell>
        </row>
        <row r="18478">
          <cell r="C18478" t="str">
            <v>POLDIP3</v>
          </cell>
          <cell r="D18478" t="str">
            <v>polymerase (DNA-directed), delta interacting protein 3 [Source:HGNC Symbol;Acc:23782]</v>
          </cell>
        </row>
        <row r="18479">
          <cell r="C18479" t="str">
            <v>POLE</v>
          </cell>
          <cell r="D18479" t="str">
            <v>polymerase (DNA directed), epsilon, catalytic subunit [Source:HGNC Symbol;Acc:9177]</v>
          </cell>
        </row>
        <row r="18480">
          <cell r="C18480" t="str">
            <v>POLE2</v>
          </cell>
          <cell r="D18480" t="str">
            <v>polymerase (DNA directed), epsilon 2, accessory subunit [Source:HGNC Symbol;Acc:9178]</v>
          </cell>
        </row>
        <row r="18481">
          <cell r="C18481" t="str">
            <v>POLE2</v>
          </cell>
          <cell r="D18481" t="str">
            <v>polymerase (DNA directed), epsilon 2, accessory subunit [Source:HGNC Symbol;Acc:9178]</v>
          </cell>
        </row>
        <row r="18482">
          <cell r="C18482" t="str">
            <v>POLE2</v>
          </cell>
          <cell r="D18482" t="str">
            <v>polymerase (DNA directed), epsilon 2, accessory subunit [Source:HGNC Symbol;Acc:9178]</v>
          </cell>
        </row>
        <row r="18483">
          <cell r="C18483" t="str">
            <v>POLE3</v>
          </cell>
          <cell r="D18483" t="str">
            <v>polymerase (DNA directed), epsilon 3, accessory subunit [Source:HGNC Symbol;Acc:13546]</v>
          </cell>
        </row>
        <row r="18484">
          <cell r="C18484" t="str">
            <v>POLE4</v>
          </cell>
          <cell r="D18484" t="str">
            <v>polymerase (DNA-directed), epsilon 4, accessory subunit [Source:HGNC Symbol;Acc:18755]</v>
          </cell>
        </row>
        <row r="18485">
          <cell r="C18485" t="str">
            <v>POLG</v>
          </cell>
          <cell r="D18485" t="str">
            <v>polymerase (DNA directed), gamma [Source:HGNC Symbol;Acc:9179]</v>
          </cell>
        </row>
        <row r="18486">
          <cell r="C18486" t="str">
            <v>POLG2</v>
          </cell>
          <cell r="D18486" t="str">
            <v>polymerase (DNA directed), gamma 2, accessory subunit [Source:HGNC Symbol;Acc:9180]</v>
          </cell>
        </row>
        <row r="18487">
          <cell r="C18487" t="str">
            <v>POLH</v>
          </cell>
          <cell r="D18487" t="str">
            <v>polymerase (DNA directed), eta [Source:HGNC Symbol;Acc:9181]</v>
          </cell>
        </row>
        <row r="18488">
          <cell r="C18488" t="str">
            <v>POLH</v>
          </cell>
          <cell r="D18488" t="str">
            <v>polymerase (DNA directed), eta [Source:HGNC Symbol;Acc:9181]</v>
          </cell>
        </row>
        <row r="18489">
          <cell r="C18489" t="str">
            <v>POLH</v>
          </cell>
          <cell r="D18489" t="str">
            <v>polymerase (DNA directed), eta [Source:HGNC Symbol;Acc:9181]</v>
          </cell>
        </row>
        <row r="18490">
          <cell r="C18490" t="str">
            <v>POLI</v>
          </cell>
          <cell r="D18490" t="str">
            <v>polymerase (DNA directed) iota [Source:HGNC Symbol;Acc:9182]</v>
          </cell>
        </row>
        <row r="18491">
          <cell r="C18491" t="str">
            <v>POLK</v>
          </cell>
          <cell r="D18491" t="str">
            <v>polymerase (DNA directed) kappa [Source:HGNC Symbol;Acc:9183]</v>
          </cell>
        </row>
        <row r="18492">
          <cell r="C18492" t="str">
            <v>POLK</v>
          </cell>
          <cell r="D18492" t="str">
            <v>polymerase (DNA directed) kappa [Source:HGNC Symbol;Acc:9183]</v>
          </cell>
        </row>
        <row r="18493">
          <cell r="C18493" t="str">
            <v>POLK</v>
          </cell>
          <cell r="D18493" t="str">
            <v>polymerase (DNA directed) kappa [Source:HGNC Symbol;Acc:9183]</v>
          </cell>
        </row>
        <row r="18494">
          <cell r="C18494" t="str">
            <v>POLL</v>
          </cell>
          <cell r="D18494" t="str">
            <v>polymerase (DNA directed), lambda [Source:HGNC Symbol;Acc:9184]</v>
          </cell>
        </row>
        <row r="18495">
          <cell r="C18495" t="str">
            <v>POLL</v>
          </cell>
          <cell r="D18495" t="str">
            <v>polymerase (DNA directed), lambda [Source:HGNC Symbol;Acc:9184]</v>
          </cell>
        </row>
        <row r="18496">
          <cell r="C18496" t="str">
            <v>POLM</v>
          </cell>
          <cell r="D18496" t="str">
            <v>polymerase (DNA directed), mu [Source:HGNC Symbol;Acc:9185]</v>
          </cell>
        </row>
        <row r="18497">
          <cell r="C18497" t="str">
            <v>POLM</v>
          </cell>
          <cell r="D18497" t="str">
            <v>polymerase (DNA directed), mu [Source:HGNC Symbol;Acc:9185]</v>
          </cell>
        </row>
        <row r="18498">
          <cell r="C18498" t="str">
            <v>POLN</v>
          </cell>
          <cell r="D18498" t="str">
            <v>polymerase (DNA directed) nu [Source:HGNC Symbol;Acc:18870]</v>
          </cell>
        </row>
        <row r="18499">
          <cell r="C18499" t="str">
            <v>POLQ</v>
          </cell>
          <cell r="D18499" t="str">
            <v>polymerase (DNA directed), theta [Source:HGNC Symbol;Acc:9186]</v>
          </cell>
        </row>
        <row r="18500">
          <cell r="C18500" t="str">
            <v>POLR1A</v>
          </cell>
          <cell r="D18500" t="str">
            <v>polymerase (RNA) I polypeptide A, 194kDa [Source:HGNC Symbol;Acc:17264]</v>
          </cell>
        </row>
        <row r="18501">
          <cell r="C18501" t="str">
            <v>POLR1B</v>
          </cell>
          <cell r="D18501" t="str">
            <v>polymerase (RNA) I polypeptide B, 128kDa [Source:HGNC Symbol;Acc:20454]</v>
          </cell>
        </row>
        <row r="18502">
          <cell r="C18502" t="str">
            <v>POLR1C</v>
          </cell>
          <cell r="D18502" t="str">
            <v>polymerase (RNA) I polypeptide C, 30kDa [Source:HGNC Symbol;Acc:20194]</v>
          </cell>
        </row>
        <row r="18503">
          <cell r="C18503" t="str">
            <v>POLR1C</v>
          </cell>
          <cell r="D18503" t="str">
            <v>polymerase (RNA) I polypeptide C, 30kDa [Source:HGNC Symbol;Acc:20194]</v>
          </cell>
        </row>
        <row r="18504">
          <cell r="C18504" t="str">
            <v>POLR1D</v>
          </cell>
          <cell r="D18504" t="str">
            <v>polymerase (RNA) I polypeptide D, 16kDa [Source:HGNC Symbol;Acc:20422]</v>
          </cell>
        </row>
        <row r="18505">
          <cell r="C18505" t="str">
            <v>POLR1D</v>
          </cell>
          <cell r="D18505" t="str">
            <v>polymerase (RNA) I polypeptide D, 16kDa [Source:HGNC Symbol;Acc:20422]</v>
          </cell>
        </row>
        <row r="18506">
          <cell r="C18506" t="str">
            <v>POLR1E</v>
          </cell>
          <cell r="D18506" t="str">
            <v>polymerase (RNA) I polypeptide E, 53kDa [Source:HGNC Symbol;Acc:17631]</v>
          </cell>
        </row>
        <row r="18507">
          <cell r="C18507" t="str">
            <v>POLR2A</v>
          </cell>
          <cell r="D18507" t="str">
            <v>polymerase (RNA) II (DNA directed) polypeptide A, 220kDa [Source:HGNC Symbol;Acc:9187]</v>
          </cell>
        </row>
        <row r="18508">
          <cell r="C18508" t="str">
            <v>POLR2A</v>
          </cell>
          <cell r="D18508" t="str">
            <v>polymerase (RNA) II (DNA directed) polypeptide A, 220kDa [Source:HGNC Symbol;Acc:9187]</v>
          </cell>
        </row>
        <row r="18509">
          <cell r="C18509" t="str">
            <v>POLR2B</v>
          </cell>
          <cell r="D18509" t="str">
            <v>polymerase (RNA) II (DNA directed) polypeptide B, 140kDa [Source:HGNC Symbol;Acc:9188]</v>
          </cell>
        </row>
        <row r="18510">
          <cell r="C18510" t="str">
            <v>POLR2C</v>
          </cell>
          <cell r="D18510" t="str">
            <v>polymerase (RNA) II (DNA directed) polypeptide C, 33kDa [Source:HGNC Symbol;Acc:9189]</v>
          </cell>
        </row>
        <row r="18511">
          <cell r="C18511" t="str">
            <v>POLR2D</v>
          </cell>
          <cell r="D18511" t="str">
            <v>polymerase (RNA) II (DNA directed) polypeptide D [Source:HGNC Symbol;Acc:9191]</v>
          </cell>
        </row>
        <row r="18512">
          <cell r="C18512" t="str">
            <v>POLR2E</v>
          </cell>
          <cell r="D18512" t="str">
            <v>polymerase (RNA) II (DNA directed) polypeptide E, 25kDa [Source:HGNC Symbol;Acc:9192]</v>
          </cell>
        </row>
        <row r="18513">
          <cell r="C18513" t="str">
            <v>POLR2E</v>
          </cell>
          <cell r="D18513" t="str">
            <v>polymerase (RNA) II (DNA directed) polypeptide E, 25kDa [Source:HGNC Symbol;Acc:9192]</v>
          </cell>
        </row>
        <row r="18514">
          <cell r="C18514" t="str">
            <v>POLR2F</v>
          </cell>
          <cell r="D18514" t="str">
            <v>polymerase (RNA) II (DNA directed) polypeptide F [Source:HGNC Symbol;Acc:9193]</v>
          </cell>
        </row>
        <row r="18515">
          <cell r="C18515" t="str">
            <v>POLR2F</v>
          </cell>
          <cell r="D18515" t="str">
            <v>polymerase (RNA) II (DNA directed) polypeptide F [Source:HGNC Symbol;Acc:9193]</v>
          </cell>
        </row>
        <row r="18516">
          <cell r="C18516" t="str">
            <v>POLR2F</v>
          </cell>
          <cell r="D18516" t="str">
            <v>polymerase (RNA) II (DNA directed) polypeptide F [Source:HGNC Symbol;Acc:9193]</v>
          </cell>
        </row>
        <row r="18517">
          <cell r="C18517" t="str">
            <v>POLR2F</v>
          </cell>
          <cell r="D18517" t="str">
            <v>polymerase (RNA) II (DNA directed) polypeptide F [Source:HGNC Symbol;Acc:9193]</v>
          </cell>
        </row>
        <row r="18518">
          <cell r="C18518" t="str">
            <v>POLR2F</v>
          </cell>
          <cell r="D18518" t="str">
            <v>polymerase (RNA) II (DNA directed) polypeptide F [Source:HGNC Symbol;Acc:9193]</v>
          </cell>
        </row>
        <row r="18519">
          <cell r="C18519" t="str">
            <v>POLR2G</v>
          </cell>
          <cell r="D18519" t="str">
            <v>polymerase (RNA) II (DNA directed) polypeptide G [Source:HGNC Symbol;Acc:9194]</v>
          </cell>
        </row>
        <row r="18520">
          <cell r="C18520" t="str">
            <v>POLR2H</v>
          </cell>
          <cell r="D18520" t="str">
            <v>polymerase (RNA) II (DNA directed) polypeptide H [Source:HGNC Symbol;Acc:9195]</v>
          </cell>
        </row>
        <row r="18521">
          <cell r="C18521" t="str">
            <v>POLR2H</v>
          </cell>
          <cell r="D18521" t="str">
            <v>polymerase (RNA) II (DNA directed) polypeptide H [Source:HGNC Symbol;Acc:9195]</v>
          </cell>
        </row>
        <row r="18522">
          <cell r="C18522" t="str">
            <v>POLR2I</v>
          </cell>
          <cell r="D18522" t="str">
            <v>polymerase (RNA) II (DNA directed) polypeptide I, 14.5kDa [Source:HGNC Symbol;Acc:9196]</v>
          </cell>
        </row>
        <row r="18523">
          <cell r="C18523" t="str">
            <v>POLR2J</v>
          </cell>
          <cell r="D18523" t="str">
            <v>polymerase (RNA) II (DNA directed) polypeptide J, 13.3kDa [Source:HGNC Symbol;Acc:9197]</v>
          </cell>
        </row>
        <row r="18524">
          <cell r="C18524" t="str">
            <v>POLR2J2</v>
          </cell>
          <cell r="D18524" t="str">
            <v>DNA-directed RNA polymerase II subunit RPB11-b1  [Source:RefSeq peptide;Acc:NP_116581]</v>
          </cell>
        </row>
        <row r="18525">
          <cell r="C18525" t="str">
            <v>POLR2J2</v>
          </cell>
          <cell r="D18525" t="str">
            <v>DNA-directed RNA polymerase II subunit RPB11-b1  [Source:RefSeq peptide;Acc:NP_116581]</v>
          </cell>
        </row>
        <row r="18526">
          <cell r="C18526" t="str">
            <v>POLR2J3</v>
          </cell>
          <cell r="D18526" t="str">
            <v>polymerase (RNA) II (DNA directed) polypeptide J3 [Source:HGNC Symbol;Acc:33853]</v>
          </cell>
        </row>
        <row r="18527">
          <cell r="C18527" t="str">
            <v>POLR2J3</v>
          </cell>
          <cell r="D18527" t="str">
            <v>polymerase (RNA) II (DNA directed) polypeptide J3 [Source:HGNC Symbol;Acc:33853]</v>
          </cell>
        </row>
        <row r="18528">
          <cell r="C18528" t="str">
            <v>POLR2J3</v>
          </cell>
          <cell r="D18528" t="str">
            <v>polymerase (RNA) II (DNA directed) polypeptide J3 [Source:HGNC Symbol;Acc:33853]</v>
          </cell>
        </row>
        <row r="18529">
          <cell r="C18529" t="str">
            <v>POLR2K</v>
          </cell>
          <cell r="D18529" t="str">
            <v>polymerase (RNA) II (DNA directed) polypeptide K, 7.0kDa [Source:HGNC Symbol;Acc:9198]</v>
          </cell>
        </row>
        <row r="18530">
          <cell r="C18530" t="str">
            <v>POLR2K</v>
          </cell>
          <cell r="D18530" t="str">
            <v>polymerase (RNA) II (DNA directed) polypeptide K, 7.0kDa [Source:HGNC Symbol;Acc:9198]</v>
          </cell>
        </row>
        <row r="18531">
          <cell r="C18531" t="str">
            <v>POLR2L</v>
          </cell>
          <cell r="D18531" t="str">
            <v>polymerase (RNA) II (DNA directed) polypeptide L, 7.6kDa [Source:HGNC Symbol;Acc:9199]</v>
          </cell>
        </row>
        <row r="18532">
          <cell r="C18532" t="str">
            <v>POLR2M</v>
          </cell>
          <cell r="D18532" t="str">
            <v>polymerase (RNA) II (DNA directed) polypeptide M [Source:HGNC Symbol;Acc:14862]</v>
          </cell>
        </row>
        <row r="18533">
          <cell r="C18533" t="str">
            <v>POLR3A</v>
          </cell>
          <cell r="D18533" t="str">
            <v>polymerase (RNA) III (DNA directed) polypeptide A, 155kDa [Source:HGNC Symbol;Acc:30074]</v>
          </cell>
        </row>
        <row r="18534">
          <cell r="C18534" t="str">
            <v>POLR3B</v>
          </cell>
          <cell r="D18534" t="str">
            <v>polymerase (RNA) III (DNA directed) polypeptide B [Source:HGNC Symbol;Acc:30348]</v>
          </cell>
        </row>
        <row r="18535">
          <cell r="C18535" t="str">
            <v>POLR3C</v>
          </cell>
          <cell r="D18535" t="str">
            <v>polymerase (RNA) III (DNA directed) polypeptide C (62kD) [Source:HGNC Symbol;Acc:30076]</v>
          </cell>
        </row>
        <row r="18536">
          <cell r="C18536" t="str">
            <v>POLR3C</v>
          </cell>
          <cell r="D18536" t="str">
            <v>polymerase (RNA) III (DNA directed) polypeptide C (62kD) [Source:HGNC Symbol;Acc:30076]</v>
          </cell>
        </row>
        <row r="18537">
          <cell r="C18537" t="str">
            <v>POLR3D</v>
          </cell>
          <cell r="D18537" t="str">
            <v>polymerase (RNA) III (DNA directed) polypeptide D, 44kDa [Source:HGNC Symbol;Acc:1080]</v>
          </cell>
        </row>
        <row r="18538">
          <cell r="C18538" t="str">
            <v>POLR3E</v>
          </cell>
          <cell r="D18538" t="str">
            <v>polymerase (RNA) III (DNA directed) polypeptide E (80kD) [Source:HGNC Symbol;Acc:30347]</v>
          </cell>
        </row>
        <row r="18539">
          <cell r="C18539" t="str">
            <v>POLR3F</v>
          </cell>
          <cell r="D18539" t="str">
            <v>polymerase (RNA) III (DNA directed) polypeptide F, 39 kDa [Source:HGNC Symbol;Acc:15763]</v>
          </cell>
        </row>
        <row r="18540">
          <cell r="C18540" t="str">
            <v>POLR3G</v>
          </cell>
          <cell r="D18540" t="str">
            <v>polymerase (RNA) III (DNA directed) polypeptide G (32kD) [Source:HGNC Symbol;Acc:30075]</v>
          </cell>
        </row>
        <row r="18541">
          <cell r="C18541" t="str">
            <v>POLR3G</v>
          </cell>
          <cell r="D18541" t="str">
            <v>polymerase (RNA) III (DNA directed) polypeptide G (32kD) [Source:HGNC Symbol;Acc:30075]</v>
          </cell>
        </row>
        <row r="18542">
          <cell r="C18542" t="str">
            <v>POLR3GL</v>
          </cell>
          <cell r="D18542" t="str">
            <v>polymerase (RNA) III (DNA directed) polypeptide G (32kD)-like [Source:HGNC Symbol;Acc:28466]</v>
          </cell>
        </row>
        <row r="18543">
          <cell r="C18543" t="str">
            <v>POLR3H</v>
          </cell>
          <cell r="D18543" t="str">
            <v>polymerase (RNA) III (DNA directed) polypeptide H (22.9kD) [Source:HGNC Symbol;Acc:30349]</v>
          </cell>
        </row>
        <row r="18544">
          <cell r="C18544" t="str">
            <v>POLR3K</v>
          </cell>
          <cell r="D18544" t="str">
            <v>polymerase (RNA) III (DNA directed) polypeptide K, 12.3 kDa [Source:HGNC Symbol;Acc:14121]</v>
          </cell>
        </row>
        <row r="18545">
          <cell r="C18545" t="str">
            <v>POLRMT</v>
          </cell>
          <cell r="D18545" t="str">
            <v>polymerase (RNA) mitochondrial (DNA directed) [Source:HGNC Symbol;Acc:9200]</v>
          </cell>
        </row>
        <row r="18546">
          <cell r="C18546" t="str">
            <v>POM121</v>
          </cell>
          <cell r="D18546" t="str">
            <v>POM121 transmembrane nucleoporin [Source:HGNC Symbol;Acc:19702]</v>
          </cell>
        </row>
        <row r="18547">
          <cell r="C18547" t="str">
            <v>POM121</v>
          </cell>
          <cell r="D18547" t="str">
            <v>POM121 transmembrane nucleoporin [Source:HGNC Symbol;Acc:19702]</v>
          </cell>
        </row>
        <row r="18548">
          <cell r="C18548" t="str">
            <v>POM121C</v>
          </cell>
          <cell r="D18548" t="str">
            <v>POM121 transmembrane nucleoporin C [Source:HGNC Symbol;Acc:34005]</v>
          </cell>
        </row>
        <row r="18549">
          <cell r="C18549" t="str">
            <v>POM121L12</v>
          </cell>
          <cell r="D18549" t="str">
            <v>POM121 transmembrane nucleoporin-like 12 [Source:HGNC Symbol;Acc:25369]</v>
          </cell>
        </row>
        <row r="18550">
          <cell r="C18550" t="str">
            <v>POM121L2</v>
          </cell>
          <cell r="D18550" t="str">
            <v>POM121 transmembrane nucleoporin-like 2 [Source:HGNC Symbol;Acc:13973]</v>
          </cell>
        </row>
        <row r="18551">
          <cell r="C18551" t="str">
            <v>POM121L7</v>
          </cell>
          <cell r="D18551" t="str">
            <v>POM121 transmembrane nucleoporin-like 7 [Source:HGNC Symbol;Acc:35444]</v>
          </cell>
        </row>
        <row r="18552">
          <cell r="C18552" t="str">
            <v>POM121L7</v>
          </cell>
          <cell r="D18552" t="str">
            <v>POM121 transmembrane nucleoporin-like 7 [Source:HGNC Symbol;Acc:35444]</v>
          </cell>
        </row>
        <row r="18553">
          <cell r="C18553" t="str">
            <v>POMC</v>
          </cell>
          <cell r="D18553" t="str">
            <v>proopiomelanocortin [Source:HGNC Symbol;Acc:9201]</v>
          </cell>
        </row>
        <row r="18554">
          <cell r="C18554" t="str">
            <v>POMGNT1</v>
          </cell>
          <cell r="D18554" t="str">
            <v>protein O-linked mannose N-acetylglucosaminyltransferase 1 (beta 1,2-) [Source:HGNC Symbol;Acc:19139]</v>
          </cell>
        </row>
        <row r="18555">
          <cell r="C18555" t="str">
            <v>POMGNT1</v>
          </cell>
          <cell r="D18555" t="str">
            <v>protein O-linked mannose N-acetylglucosaminyltransferase 1 (beta 1,2-) [Source:HGNC Symbol;Acc:19139]</v>
          </cell>
        </row>
        <row r="18556">
          <cell r="C18556" t="str">
            <v>POMGNT1</v>
          </cell>
          <cell r="D18556" t="str">
            <v>protein O-linked mannose N-acetylglucosaminyltransferase 1 (beta 1,2-) [Source:HGNC Symbol;Acc:19139]</v>
          </cell>
        </row>
        <row r="18557">
          <cell r="C18557" t="str">
            <v>POMGNT1</v>
          </cell>
          <cell r="D18557" t="str">
            <v>protein O-linked mannose N-acetylglucosaminyltransferase 1 (beta 1,2-) [Source:HGNC Symbol;Acc:19139]</v>
          </cell>
        </row>
        <row r="18558">
          <cell r="C18558" t="str">
            <v>POMGNT2</v>
          </cell>
          <cell r="D18558" t="str">
            <v>protein O-linked mannose N-acetylglucosaminyltransferase 2 (beta 1,4-) [Source:HGNC Symbol;Acc:25902]</v>
          </cell>
        </row>
        <row r="18559">
          <cell r="C18559" t="str">
            <v>POMK</v>
          </cell>
          <cell r="D18559" t="str">
            <v>protein-O-mannose kinase [Source:HGNC Symbol;Acc:26267]</v>
          </cell>
        </row>
        <row r="18560">
          <cell r="C18560" t="str">
            <v>POMP</v>
          </cell>
          <cell r="D18560" t="str">
            <v>proteasome maturation protein [Source:HGNC Symbol;Acc:20330]</v>
          </cell>
        </row>
        <row r="18561">
          <cell r="C18561" t="str">
            <v>POMT1</v>
          </cell>
          <cell r="D18561" t="str">
            <v>protein-O-mannosyltransferase 1 [Source:HGNC Symbol;Acc:9202]</v>
          </cell>
        </row>
        <row r="18562">
          <cell r="C18562" t="str">
            <v>POMT2</v>
          </cell>
          <cell r="D18562" t="str">
            <v>protein-O-mannosyltransferase 2 [Source:HGNC Symbol;Acc:19743]</v>
          </cell>
        </row>
        <row r="18563">
          <cell r="C18563" t="str">
            <v>POMZP3</v>
          </cell>
          <cell r="D18563" t="str">
            <v>POM121 and ZP3 fusion [Source:HGNC Symbol;Acc:9203]</v>
          </cell>
        </row>
        <row r="18564">
          <cell r="C18564" t="str">
            <v>PON1</v>
          </cell>
          <cell r="D18564" t="str">
            <v>paraoxonase 1 [Source:HGNC Symbol;Acc:9204]</v>
          </cell>
        </row>
        <row r="18565">
          <cell r="C18565" t="str">
            <v>PON2</v>
          </cell>
          <cell r="D18565" t="str">
            <v>paraoxonase 2 [Source:HGNC Symbol;Acc:9205]</v>
          </cell>
        </row>
        <row r="18566">
          <cell r="C18566" t="str">
            <v>PON3</v>
          </cell>
          <cell r="D18566" t="str">
            <v>paraoxonase 3 [Source:HGNC Symbol;Acc:9206]</v>
          </cell>
        </row>
        <row r="18567">
          <cell r="C18567" t="str">
            <v>PON3</v>
          </cell>
          <cell r="D18567" t="str">
            <v>paraoxonase 3 [Source:HGNC Symbol;Acc:9206]</v>
          </cell>
        </row>
        <row r="18568">
          <cell r="C18568" t="str">
            <v>PON3</v>
          </cell>
          <cell r="D18568" t="str">
            <v>paraoxonase 3 [Source:HGNC Symbol;Acc:9206]</v>
          </cell>
        </row>
        <row r="18569">
          <cell r="C18569" t="str">
            <v>POP1</v>
          </cell>
          <cell r="D18569" t="str">
            <v>processing of precursor 1, ribonuclease P/MRP subunit (S. cerevisiae) [Source:HGNC Symbol;Acc:30129]</v>
          </cell>
        </row>
        <row r="18570">
          <cell r="C18570" t="str">
            <v>POP4</v>
          </cell>
          <cell r="D18570" t="str">
            <v>processing of precursor 4, ribonuclease P/MRP subunit (S. cerevisiae) [Source:HGNC Symbol;Acc:30081]</v>
          </cell>
        </row>
        <row r="18571">
          <cell r="C18571" t="str">
            <v>POP5</v>
          </cell>
          <cell r="D18571" t="str">
            <v>processing of precursor 5, ribonuclease P/MRP subunit (S. cerevisiae) [Source:HGNC Symbol;Acc:17689]</v>
          </cell>
        </row>
        <row r="18572">
          <cell r="C18572" t="str">
            <v>POP7</v>
          </cell>
          <cell r="D18572" t="str">
            <v>processing of precursor 7, ribonuclease P/MRP subunit (S. cerevisiae) [Source:HGNC Symbol;Acc:19949]</v>
          </cell>
        </row>
        <row r="18573">
          <cell r="C18573" t="str">
            <v>POPDC2</v>
          </cell>
          <cell r="D18573" t="str">
            <v>popeye domain containing 2 [Source:HGNC Symbol;Acc:17648]</v>
          </cell>
        </row>
        <row r="18574">
          <cell r="C18574" t="str">
            <v>POPDC2</v>
          </cell>
          <cell r="D18574" t="str">
            <v>popeye domain containing 2 [Source:HGNC Symbol;Acc:17648]</v>
          </cell>
        </row>
        <row r="18575">
          <cell r="C18575" t="str">
            <v>POPDC2</v>
          </cell>
          <cell r="D18575" t="str">
            <v>popeye domain containing 2 [Source:HGNC Symbol;Acc:17648]</v>
          </cell>
        </row>
        <row r="18576">
          <cell r="C18576" t="str">
            <v>POPDC3</v>
          </cell>
          <cell r="D18576" t="str">
            <v>popeye domain containing 3 [Source:HGNC Symbol;Acc:17649]</v>
          </cell>
        </row>
        <row r="18577">
          <cell r="C18577" t="str">
            <v>POR</v>
          </cell>
          <cell r="D18577" t="str">
            <v>P450 (cytochrome) oxidoreductase [Source:HGNC Symbol;Acc:9208]</v>
          </cell>
        </row>
        <row r="18578">
          <cell r="C18578" t="str">
            <v>POR</v>
          </cell>
          <cell r="D18578" t="str">
            <v>P450 (cytochrome) oxidoreductase [Source:HGNC Symbol;Acc:9208]</v>
          </cell>
        </row>
        <row r="18579">
          <cell r="C18579" t="str">
            <v>POR</v>
          </cell>
          <cell r="D18579" t="str">
            <v>P450 (cytochrome) oxidoreductase [Source:HGNC Symbol;Acc:9208]</v>
          </cell>
        </row>
        <row r="18580">
          <cell r="C18580" t="str">
            <v>PORCN</v>
          </cell>
          <cell r="D18580" t="str">
            <v>porcupine homolog (Drosophila) [Source:HGNC Symbol;Acc:17652]</v>
          </cell>
        </row>
        <row r="18581">
          <cell r="C18581" t="str">
            <v>POSTN</v>
          </cell>
          <cell r="D18581" t="str">
            <v>periostin, osteoblast specific factor [Source:HGNC Symbol;Acc:16953]</v>
          </cell>
        </row>
        <row r="18582">
          <cell r="C18582" t="str">
            <v>POT1</v>
          </cell>
          <cell r="D18582" t="str">
            <v>protection of telomeres 1 [Source:HGNC Symbol;Acc:17284]</v>
          </cell>
        </row>
        <row r="18583">
          <cell r="C18583" t="str">
            <v>POTEB</v>
          </cell>
          <cell r="D18583" t="str">
            <v>POTE ankyrin domain family, member B [Source:HGNC Symbol;Acc:33734]</v>
          </cell>
        </row>
        <row r="18584">
          <cell r="C18584" t="str">
            <v>POTEB2</v>
          </cell>
          <cell r="D18584" t="str">
            <v>POTE ankyrin domain family, member B2 [Source:HGNC Symbol;Acc:48327]</v>
          </cell>
        </row>
        <row r="18585">
          <cell r="C18585" t="str">
            <v>POTEC</v>
          </cell>
          <cell r="D18585" t="str">
            <v>POTE ankyrin domain family, member C [Source:HGNC Symbol;Acc:33894]</v>
          </cell>
        </row>
        <row r="18586">
          <cell r="C18586" t="str">
            <v>POTED</v>
          </cell>
          <cell r="D18586" t="str">
            <v>POTE ankyrin domain family, member D [Source:HGNC Symbol;Acc:23822]</v>
          </cell>
        </row>
        <row r="18587">
          <cell r="C18587" t="str">
            <v>POTEE</v>
          </cell>
          <cell r="D18587" t="str">
            <v>POTE ankyrin domain family, member E [Source:HGNC Symbol;Acc:33895]</v>
          </cell>
        </row>
        <row r="18588">
          <cell r="C18588" t="str">
            <v>POTEE</v>
          </cell>
          <cell r="D18588" t="str">
            <v>POTE ankyrin domain family, member E [Source:HGNC Symbol;Acc:33895]</v>
          </cell>
        </row>
        <row r="18589">
          <cell r="C18589" t="str">
            <v>POTEF</v>
          </cell>
          <cell r="D18589" t="str">
            <v>POTE ankyrin domain family, member F [Source:HGNC Symbol;Acc:33905]</v>
          </cell>
        </row>
        <row r="18590">
          <cell r="C18590" t="str">
            <v>POTEF</v>
          </cell>
          <cell r="D18590" t="str">
            <v>POTE ankyrin domain family, member F [Source:HGNC Symbol;Acc:33905]</v>
          </cell>
        </row>
        <row r="18591">
          <cell r="C18591" t="str">
            <v>POTEF</v>
          </cell>
          <cell r="D18591" t="str">
            <v>POTE ankyrin domain family, member F [Source:HGNC Symbol;Acc:33905]</v>
          </cell>
        </row>
        <row r="18592">
          <cell r="C18592" t="str">
            <v>POTEG</v>
          </cell>
          <cell r="D18592" t="str">
            <v>POTE ankyrin domain family, member G [Source:HGNC Symbol;Acc:33896]</v>
          </cell>
        </row>
        <row r="18593">
          <cell r="C18593" t="str">
            <v>POTEH</v>
          </cell>
          <cell r="D18593" t="str">
            <v>POTE ankyrin domain family, member H [Source:HGNC Symbol;Acc:133]</v>
          </cell>
        </row>
        <row r="18594">
          <cell r="C18594" t="str">
            <v>POTEI</v>
          </cell>
          <cell r="D18594" t="str">
            <v>POTE ankyrin domain family, member I [Source:HGNC Symbol;Acc:37093]</v>
          </cell>
        </row>
        <row r="18595">
          <cell r="C18595" t="str">
            <v>POTEJ</v>
          </cell>
          <cell r="D18595" t="str">
            <v>POTE ankyrin domain family, member J [Source:HGNC Symbol;Acc:37094]</v>
          </cell>
        </row>
        <row r="18596">
          <cell r="C18596" t="str">
            <v>POTEM</v>
          </cell>
          <cell r="D18596" t="str">
            <v>POTE ankyrin domain family, member M [Source:HGNC Symbol;Acc:37096]</v>
          </cell>
        </row>
        <row r="18597">
          <cell r="C18597" t="str">
            <v>POU1F1</v>
          </cell>
          <cell r="D18597" t="str">
            <v>POU class 1 homeobox 1 [Source:HGNC Symbol;Acc:9210]</v>
          </cell>
        </row>
        <row r="18598">
          <cell r="C18598" t="str">
            <v>POU1F1</v>
          </cell>
          <cell r="D18598" t="str">
            <v>POU class 1 homeobox 1 [Source:HGNC Symbol;Acc:9210]</v>
          </cell>
        </row>
        <row r="18599">
          <cell r="C18599" t="str">
            <v>POU2AF1</v>
          </cell>
          <cell r="D18599" t="str">
            <v>POU class 2 associating factor 1 [Source:HGNC Symbol;Acc:9211]</v>
          </cell>
        </row>
        <row r="18600">
          <cell r="C18600" t="str">
            <v>POU2F1</v>
          </cell>
          <cell r="D18600" t="str">
            <v>POU class 2 homeobox 1 [Source:HGNC Symbol;Acc:9212]</v>
          </cell>
        </row>
        <row r="18601">
          <cell r="C18601" t="str">
            <v>POU2F1</v>
          </cell>
          <cell r="D18601" t="str">
            <v>POU class 2 homeobox 1 [Source:HGNC Symbol;Acc:9212]</v>
          </cell>
        </row>
        <row r="18602">
          <cell r="C18602" t="str">
            <v>POU2F1</v>
          </cell>
          <cell r="D18602" t="str">
            <v>POU class 2 homeobox 1 [Source:HGNC Symbol;Acc:9212]</v>
          </cell>
        </row>
        <row r="18603">
          <cell r="C18603" t="str">
            <v>POU2F2</v>
          </cell>
          <cell r="D18603" t="str">
            <v>POU class 2 homeobox 2 [Source:HGNC Symbol;Acc:9213]</v>
          </cell>
        </row>
        <row r="18604">
          <cell r="C18604" t="str">
            <v>POU2F2</v>
          </cell>
          <cell r="D18604" t="str">
            <v>POU class 2 homeobox 2 [Source:HGNC Symbol;Acc:9213]</v>
          </cell>
        </row>
        <row r="18605">
          <cell r="C18605" t="str">
            <v>POU2F2</v>
          </cell>
          <cell r="D18605" t="str">
            <v>POU class 2 homeobox 2 [Source:HGNC Symbol;Acc:9213]</v>
          </cell>
        </row>
        <row r="18606">
          <cell r="C18606" t="str">
            <v>POU2F2</v>
          </cell>
          <cell r="D18606" t="str">
            <v>POU class 2 homeobox 2 [Source:HGNC Symbol;Acc:9213]</v>
          </cell>
        </row>
        <row r="18607">
          <cell r="C18607" t="str">
            <v>POU2F3</v>
          </cell>
          <cell r="D18607" t="str">
            <v>POU class 2 homeobox 3 [Source:HGNC Symbol;Acc:19864]</v>
          </cell>
        </row>
        <row r="18608">
          <cell r="C18608" t="str">
            <v>POU3F1</v>
          </cell>
          <cell r="D18608" t="str">
            <v>POU class 3 homeobox 1 [Source:HGNC Symbol;Acc:9214]</v>
          </cell>
        </row>
        <row r="18609">
          <cell r="C18609" t="str">
            <v>POU3F2</v>
          </cell>
          <cell r="D18609" t="str">
            <v>POU class 3 homeobox 2 [Source:HGNC Symbol;Acc:9215]</v>
          </cell>
        </row>
        <row r="18610">
          <cell r="C18610" t="str">
            <v>POU3F3</v>
          </cell>
          <cell r="D18610" t="str">
            <v>POU class 3 homeobox 3 [Source:HGNC Symbol;Acc:9216]</v>
          </cell>
        </row>
        <row r="18611">
          <cell r="C18611" t="str">
            <v>POU3F4</v>
          </cell>
          <cell r="D18611" t="str">
            <v>POU class 3 homeobox 4 [Source:HGNC Symbol;Acc:9217]</v>
          </cell>
        </row>
        <row r="18612">
          <cell r="C18612" t="str">
            <v>POU4F1</v>
          </cell>
          <cell r="D18612" t="str">
            <v>POU class 4 homeobox 1 [Source:HGNC Symbol;Acc:9218]</v>
          </cell>
        </row>
        <row r="18613">
          <cell r="C18613" t="str">
            <v>POU4F2</v>
          </cell>
          <cell r="D18613" t="str">
            <v>POU class 4 homeobox 2 [Source:HGNC Symbol;Acc:9219]</v>
          </cell>
        </row>
        <row r="18614">
          <cell r="C18614" t="str">
            <v>POU4F3</v>
          </cell>
          <cell r="D18614" t="str">
            <v>POU class 4 homeobox 3 [Source:HGNC Symbol;Acc:9220]</v>
          </cell>
        </row>
        <row r="18615">
          <cell r="C18615" t="str">
            <v>POU5F1</v>
          </cell>
          <cell r="D18615" t="str">
            <v>POU class 5 homeobox 1 [Source:HGNC Symbol;Acc:9221]</v>
          </cell>
        </row>
        <row r="18616">
          <cell r="C18616" t="str">
            <v>POU5F1B</v>
          </cell>
          <cell r="D18616" t="str">
            <v>POU class 5 homeobox 1B [Source:HGNC Symbol;Acc:9223]</v>
          </cell>
        </row>
        <row r="18617">
          <cell r="C18617" t="str">
            <v>POU5F2</v>
          </cell>
          <cell r="D18617" t="str">
            <v>POU domain class 5, transcription factor 2 [Source:HGNC Symbol;Acc:26367]</v>
          </cell>
        </row>
        <row r="18618">
          <cell r="C18618" t="str">
            <v>POU6F1</v>
          </cell>
          <cell r="D18618" t="str">
            <v>POU class 6 homeobox 1 [Source:HGNC Symbol;Acc:9224]</v>
          </cell>
        </row>
        <row r="18619">
          <cell r="C18619" t="str">
            <v>POU6F2</v>
          </cell>
          <cell r="D18619" t="str">
            <v>POU class 6 homeobox 2 [Source:HGNC Symbol;Acc:21694]</v>
          </cell>
        </row>
        <row r="18620">
          <cell r="C18620" t="str">
            <v>POU6F2</v>
          </cell>
          <cell r="D18620" t="str">
            <v>POU class 6 homeobox 2 [Source:HGNC Symbol;Acc:21694]</v>
          </cell>
        </row>
        <row r="18621">
          <cell r="C18621" t="str">
            <v>PP13004</v>
          </cell>
        </row>
        <row r="18622">
          <cell r="C18622" t="str">
            <v>PP13439</v>
          </cell>
        </row>
        <row r="18623">
          <cell r="C18623" t="str">
            <v>PP2D1</v>
          </cell>
          <cell r="D18623" t="str">
            <v>protein phosphatase 2C-like domain containing 1 [Source:HGNC Symbol;Acc:28406]</v>
          </cell>
        </row>
        <row r="18624">
          <cell r="C18624" t="str">
            <v>PPA1</v>
          </cell>
          <cell r="D18624" t="str">
            <v>pyrophosphatase (inorganic) 1 [Source:HGNC Symbol;Acc:9226]</v>
          </cell>
        </row>
        <row r="18625">
          <cell r="C18625" t="str">
            <v>PPA2</v>
          </cell>
          <cell r="D18625" t="str">
            <v>pyrophosphatase (inorganic) 2 [Source:HGNC Symbol;Acc:28883]</v>
          </cell>
        </row>
        <row r="18626">
          <cell r="C18626" t="str">
            <v>PPA2</v>
          </cell>
          <cell r="D18626" t="str">
            <v>pyrophosphatase (inorganic) 2 [Source:HGNC Symbol;Acc:28883]</v>
          </cell>
        </row>
        <row r="18627">
          <cell r="C18627" t="str">
            <v>PPAN</v>
          </cell>
          <cell r="D18627" t="str">
            <v>peter pan homolog (Drosophila) [Source:HGNC Symbol;Acc:9227]</v>
          </cell>
        </row>
        <row r="18628">
          <cell r="C18628" t="str">
            <v>PPAN</v>
          </cell>
          <cell r="D18628" t="str">
            <v>peter pan homolog (Drosophila) [Source:HGNC Symbol;Acc:9227]</v>
          </cell>
        </row>
        <row r="18629">
          <cell r="C18629" t="str">
            <v>PPAN-P2RY11</v>
          </cell>
          <cell r="D18629" t="str">
            <v>PPAN-P2RY11 readthrough [Source:HGNC Symbol;Acc:33526]</v>
          </cell>
        </row>
        <row r="18630">
          <cell r="C18630" t="str">
            <v>PPAN-P2RY11</v>
          </cell>
          <cell r="D18630" t="str">
            <v>PPAN-P2RY11 readthrough [Source:HGNC Symbol;Acc:33526]</v>
          </cell>
        </row>
        <row r="18631">
          <cell r="C18631" t="str">
            <v>PPAP2A</v>
          </cell>
          <cell r="D18631" t="str">
            <v>phosphatidic acid phosphatase type 2A [Source:HGNC Symbol;Acc:9228]</v>
          </cell>
        </row>
        <row r="18632">
          <cell r="C18632" t="str">
            <v>PPAP2B</v>
          </cell>
          <cell r="D18632" t="str">
            <v>phosphatidic acid phosphatase type 2B [Source:HGNC Symbol;Acc:9229]</v>
          </cell>
        </row>
        <row r="18633">
          <cell r="C18633" t="str">
            <v>PPAP2C</v>
          </cell>
          <cell r="D18633" t="str">
            <v>phosphatidic acid phosphatase type 2C [Source:HGNC Symbol;Acc:9230]</v>
          </cell>
        </row>
        <row r="18634">
          <cell r="C18634" t="str">
            <v>PPAPDC1A</v>
          </cell>
          <cell r="D18634" t="str">
            <v>phosphatidic acid phosphatase type 2 domain containing 1A [Source:HGNC Symbol;Acc:23531]</v>
          </cell>
        </row>
        <row r="18635">
          <cell r="C18635" t="str">
            <v>PPAPDC1A</v>
          </cell>
          <cell r="D18635" t="str">
            <v>phosphatidic acid phosphatase type 2 domain containing 1A [Source:HGNC Symbol;Acc:23531]</v>
          </cell>
        </row>
        <row r="18636">
          <cell r="C18636" t="str">
            <v>PPAPDC1A</v>
          </cell>
          <cell r="D18636" t="str">
            <v>phosphatidic acid phosphatase type 2 domain containing 1A [Source:HGNC Symbol;Acc:23531]</v>
          </cell>
        </row>
        <row r="18637">
          <cell r="C18637" t="str">
            <v>PPAPDC1B</v>
          </cell>
          <cell r="D18637" t="str">
            <v>phosphatidic acid phosphatase type 2 domain containing 1B [Source:HGNC Symbol;Acc:25026]</v>
          </cell>
        </row>
        <row r="18638">
          <cell r="C18638" t="str">
            <v>PPAPDC1B</v>
          </cell>
          <cell r="D18638" t="str">
            <v>phosphatidic acid phosphatase type 2 domain containing 1B [Source:HGNC Symbol;Acc:25026]</v>
          </cell>
        </row>
        <row r="18639">
          <cell r="C18639" t="str">
            <v>PPAPDC1B</v>
          </cell>
          <cell r="D18639" t="str">
            <v>phosphatidic acid phosphatase type 2 domain containing 1B [Source:HGNC Symbol;Acc:25026]</v>
          </cell>
        </row>
        <row r="18640">
          <cell r="C18640" t="str">
            <v>PPAPDC2</v>
          </cell>
          <cell r="D18640" t="str">
            <v>phosphatidic acid phosphatase type 2 domain containing 2 [Source:HGNC Symbol;Acc:23682]</v>
          </cell>
        </row>
        <row r="18641">
          <cell r="C18641" t="str">
            <v>PPAPDC3</v>
          </cell>
          <cell r="D18641" t="str">
            <v>phosphatidic acid phosphatase type 2 domain containing 3 [Source:HGNC Symbol;Acc:28174]</v>
          </cell>
        </row>
        <row r="18642">
          <cell r="C18642" t="str">
            <v>PPAPDC3</v>
          </cell>
          <cell r="D18642" t="str">
            <v>phosphatidic acid phosphatase type 2 domain containing 3 [Source:HGNC Symbol;Acc:28174]</v>
          </cell>
        </row>
        <row r="18643">
          <cell r="C18643" t="str">
            <v>PPARA</v>
          </cell>
          <cell r="D18643" t="str">
            <v>peroxisome proliferator-activated receptor alpha [Source:HGNC Symbol;Acc:9232]</v>
          </cell>
        </row>
        <row r="18644">
          <cell r="C18644" t="str">
            <v>PPARA</v>
          </cell>
          <cell r="D18644" t="str">
            <v>peroxisome proliferator-activated receptor alpha [Source:HGNC Symbol;Acc:9232]</v>
          </cell>
        </row>
        <row r="18645">
          <cell r="C18645" t="str">
            <v>PPARD</v>
          </cell>
          <cell r="D18645" t="str">
            <v>peroxisome proliferator-activated receptor delta [Source:HGNC Symbol;Acc:9235]</v>
          </cell>
        </row>
        <row r="18646">
          <cell r="C18646" t="str">
            <v>PPARD</v>
          </cell>
          <cell r="D18646" t="str">
            <v>peroxisome proliferator-activated receptor delta [Source:HGNC Symbol;Acc:9235]</v>
          </cell>
        </row>
        <row r="18647">
          <cell r="C18647" t="str">
            <v>PPARG</v>
          </cell>
          <cell r="D18647" t="str">
            <v>peroxisome proliferator-activated receptor gamma [Source:HGNC Symbol;Acc:9236]</v>
          </cell>
        </row>
        <row r="18648">
          <cell r="C18648" t="str">
            <v>PPARG</v>
          </cell>
          <cell r="D18648" t="str">
            <v>peroxisome proliferator-activated receptor gamma [Source:HGNC Symbol;Acc:9236]</v>
          </cell>
        </row>
        <row r="18649">
          <cell r="C18649" t="str">
            <v>PPARGC1A</v>
          </cell>
          <cell r="D18649" t="str">
            <v>peroxisome proliferator-activated receptor gamma, coactivator 1 alpha [Source:HGNC Symbol;Acc:9237]</v>
          </cell>
        </row>
        <row r="18650">
          <cell r="C18650" t="str">
            <v>PPARGC1A</v>
          </cell>
          <cell r="D18650" t="str">
            <v>peroxisome proliferator-activated receptor gamma, coactivator 1 alpha [Source:HGNC Symbol;Acc:9237]</v>
          </cell>
        </row>
        <row r="18651">
          <cell r="C18651" t="str">
            <v>PPARGC1B</v>
          </cell>
          <cell r="D18651" t="str">
            <v>peroxisome proliferator-activated receptor gamma, coactivator 1 beta [Source:HGNC Symbol;Acc:30022]</v>
          </cell>
        </row>
        <row r="18652">
          <cell r="C18652" t="str">
            <v>PPARGC1B</v>
          </cell>
          <cell r="D18652" t="str">
            <v>peroxisome proliferator-activated receptor gamma, coactivator 1 beta [Source:HGNC Symbol;Acc:30022]</v>
          </cell>
        </row>
        <row r="18653">
          <cell r="C18653" t="str">
            <v>PPAT</v>
          </cell>
          <cell r="D18653" t="str">
            <v>phosphoribosyl pyrophosphate amidotransferase [Source:HGNC Symbol;Acc:9238]</v>
          </cell>
        </row>
        <row r="18654">
          <cell r="C18654" t="str">
            <v>PPBP</v>
          </cell>
          <cell r="D18654" t="str">
            <v>pro-platelet basic protein (chemokine (C-X-C motif) ligand 7) [Source:HGNC Symbol;Acc:9240]</v>
          </cell>
        </row>
        <row r="18655">
          <cell r="C18655" t="str">
            <v>PPCDC</v>
          </cell>
          <cell r="D18655" t="str">
            <v>phosphopantothenoylcysteine decarboxylase [Source:HGNC Symbol;Acc:28107]</v>
          </cell>
        </row>
        <row r="18656">
          <cell r="C18656" t="str">
            <v>PPCS</v>
          </cell>
          <cell r="D18656" t="str">
            <v>phosphopantothenoylcysteine synthetase [Source:HGNC Symbol;Acc:25686]</v>
          </cell>
        </row>
        <row r="18657">
          <cell r="C18657" t="str">
            <v>PPCS</v>
          </cell>
          <cell r="D18657" t="str">
            <v>phosphopantothenoylcysteine synthetase [Source:HGNC Symbol;Acc:25686]</v>
          </cell>
        </row>
        <row r="18658">
          <cell r="C18658" t="str">
            <v>PPCS</v>
          </cell>
          <cell r="D18658" t="str">
            <v>phosphopantothenoylcysteine synthetase [Source:HGNC Symbol;Acc:25686]</v>
          </cell>
        </row>
        <row r="18659">
          <cell r="C18659" t="str">
            <v>PPDPF</v>
          </cell>
          <cell r="D18659" t="str">
            <v>pancreatic progenitor cell differentiation and proliferation factor [Source:HGNC Symbol;Acc:16142]</v>
          </cell>
        </row>
        <row r="18660">
          <cell r="C18660" t="str">
            <v>PPEF1</v>
          </cell>
          <cell r="D18660" t="str">
            <v>protein phosphatase, EF-hand calcium binding domain 1 [Source:HGNC Symbol;Acc:9243]</v>
          </cell>
        </row>
        <row r="18661">
          <cell r="C18661" t="str">
            <v>PPEF1</v>
          </cell>
          <cell r="D18661" t="str">
            <v>protein phosphatase, EF-hand calcium binding domain 1 [Source:HGNC Symbol;Acc:9243]</v>
          </cell>
        </row>
        <row r="18662">
          <cell r="C18662" t="str">
            <v>PPEF2</v>
          </cell>
          <cell r="D18662" t="str">
            <v>protein phosphatase, EF-hand calcium binding domain 2 [Source:HGNC Symbol;Acc:9244]</v>
          </cell>
        </row>
        <row r="18663">
          <cell r="C18663" t="str">
            <v>PPFIA1</v>
          </cell>
          <cell r="D18663" t="str">
            <v>protein tyrosine phosphatase, receptor type, f polypeptide (PTPRF), interacting protein (liprin), alpha 1 [Source:HGNC Symbol;Acc:9245]</v>
          </cell>
        </row>
        <row r="18664">
          <cell r="C18664" t="str">
            <v>PPFIA1</v>
          </cell>
          <cell r="D18664" t="str">
            <v>protein tyrosine phosphatase, receptor type, f polypeptide (PTPRF), interacting protein (liprin), alpha 1 [Source:HGNC Symbol;Acc:9245]</v>
          </cell>
        </row>
        <row r="18665">
          <cell r="C18665" t="str">
            <v>PPFIA2</v>
          </cell>
          <cell r="D18665" t="str">
            <v>protein tyrosine phosphatase, receptor type, f polypeptide (PTPRF), interacting protein (liprin), alpha 2 [Source:HGNC Symbol;Acc:9246]</v>
          </cell>
        </row>
        <row r="18666">
          <cell r="C18666" t="str">
            <v>PPFIA2</v>
          </cell>
          <cell r="D18666" t="str">
            <v>protein tyrosine phosphatase, receptor type, f polypeptide (PTPRF), interacting protein (liprin), alpha 2 [Source:HGNC Symbol;Acc:9246]</v>
          </cell>
        </row>
        <row r="18667">
          <cell r="C18667" t="str">
            <v>PPFIA3</v>
          </cell>
          <cell r="D18667" t="str">
            <v>protein tyrosine phosphatase, receptor type, f polypeptide (PTPRF), interacting protein (liprin), alpha 3 [Source:HGNC Symbol;Acc:9247]</v>
          </cell>
        </row>
        <row r="18668">
          <cell r="C18668" t="str">
            <v>PPFIA3</v>
          </cell>
          <cell r="D18668" t="str">
            <v>protein tyrosine phosphatase, receptor type, f polypeptide (PTPRF), interacting protein (liprin), alpha 3 [Source:HGNC Symbol;Acc:9247]</v>
          </cell>
        </row>
        <row r="18669">
          <cell r="C18669" t="str">
            <v>PPFIA4</v>
          </cell>
          <cell r="D18669" t="str">
            <v>protein tyrosine phosphatase, receptor type, f polypeptide (PTPRF), interacting protein (liprin), alpha 4 [Source:HGNC Symbol;Acc:9248]</v>
          </cell>
        </row>
        <row r="18670">
          <cell r="C18670" t="str">
            <v>PPFIBP1</v>
          </cell>
          <cell r="D18670" t="str">
            <v>PTPRF interacting protein, binding protein 1 (liprin beta 1) [Source:HGNC Symbol;Acc:9249]</v>
          </cell>
        </row>
        <row r="18671">
          <cell r="C18671" t="str">
            <v>PPFIBP1</v>
          </cell>
          <cell r="D18671" t="str">
            <v>PTPRF interacting protein, binding protein 1 (liprin beta 1) [Source:HGNC Symbol;Acc:9249]</v>
          </cell>
        </row>
        <row r="18672">
          <cell r="C18672" t="str">
            <v>PPFIBP1</v>
          </cell>
          <cell r="D18672" t="str">
            <v>PTPRF interacting protein, binding protein 1 (liprin beta 1) [Source:HGNC Symbol;Acc:9249]</v>
          </cell>
        </row>
        <row r="18673">
          <cell r="C18673" t="str">
            <v>PPFIBP2</v>
          </cell>
          <cell r="D18673" t="str">
            <v>PTPRF interacting protein, binding protein 2 (liprin beta 2) [Source:HGNC Symbol;Acc:9250]</v>
          </cell>
        </row>
        <row r="18674">
          <cell r="C18674" t="str">
            <v>PPHLN1</v>
          </cell>
          <cell r="D18674" t="str">
            <v>periphilin 1 [Source:HGNC Symbol;Acc:19369]</v>
          </cell>
        </row>
        <row r="18675">
          <cell r="C18675" t="str">
            <v>PPHLN1</v>
          </cell>
          <cell r="D18675" t="str">
            <v>periphilin 1 [Source:HGNC Symbol;Acc:19369]</v>
          </cell>
        </row>
        <row r="18676">
          <cell r="C18676" t="str">
            <v>PPHLN1</v>
          </cell>
          <cell r="D18676" t="str">
            <v>periphilin 1 [Source:HGNC Symbol;Acc:19369]</v>
          </cell>
        </row>
        <row r="18677">
          <cell r="C18677" t="str">
            <v>PPHLN1</v>
          </cell>
          <cell r="D18677" t="str">
            <v>periphilin 1 [Source:HGNC Symbol;Acc:19369]</v>
          </cell>
        </row>
        <row r="18678">
          <cell r="C18678" t="str">
            <v>PPIA</v>
          </cell>
          <cell r="D18678" t="str">
            <v>peptidylprolyl isomerase A (cyclophilin A) [Source:HGNC Symbol;Acc:9253]</v>
          </cell>
        </row>
        <row r="18679">
          <cell r="C18679" t="str">
            <v>PPIA</v>
          </cell>
          <cell r="D18679" t="str">
            <v>peptidylprolyl isomerase A (cyclophilin A) [Source:HGNC Symbol;Acc:9253]</v>
          </cell>
        </row>
        <row r="18680">
          <cell r="C18680" t="str">
            <v>PPIAL4A</v>
          </cell>
          <cell r="D18680" t="str">
            <v>peptidylprolyl isomerase A (cyclophilin A)-like 4A [Source:HGNC Symbol;Acc:24369]</v>
          </cell>
        </row>
        <row r="18681">
          <cell r="C18681" t="str">
            <v>PPIAL4B</v>
          </cell>
          <cell r="D18681" t="str">
            <v>peptidylprolyl isomerase A (cyclophilin A)-like 4B [Source:HGNC Symbol;Acc:33994]</v>
          </cell>
        </row>
        <row r="18682">
          <cell r="C18682" t="str">
            <v>PPIAL4C</v>
          </cell>
          <cell r="D18682" t="str">
            <v>peptidylprolyl isomerase A (cyclophilin A)-like 4C [Source:HGNC Symbol;Acc:33995]</v>
          </cell>
        </row>
        <row r="18683">
          <cell r="C18683" t="str">
            <v>PPIAL4D</v>
          </cell>
          <cell r="D18683" t="str">
            <v>peptidylprolyl isomerase A (cyclophilin A)-like 4D [Source:HGNC Symbol;Acc:33998]</v>
          </cell>
        </row>
        <row r="18684">
          <cell r="C18684" t="str">
            <v>PPIAL4G</v>
          </cell>
          <cell r="D18684" t="str">
            <v>peptidylprolyl isomerase A (cyclophilin A)-like 4G [Source:HGNC Symbol;Acc:33996]</v>
          </cell>
        </row>
        <row r="18685">
          <cell r="C18685" t="str">
            <v>PPIB</v>
          </cell>
          <cell r="D18685" t="str">
            <v>peptidylprolyl isomerase B (cyclophilin B) [Source:HGNC Symbol;Acc:9255]</v>
          </cell>
        </row>
        <row r="18686">
          <cell r="C18686" t="str">
            <v>PPIC</v>
          </cell>
          <cell r="D18686" t="str">
            <v>peptidylprolyl isomerase C (cyclophilin C) [Source:HGNC Symbol;Acc:9256]</v>
          </cell>
        </row>
        <row r="18687">
          <cell r="C18687" t="str">
            <v>PPID</v>
          </cell>
          <cell r="D18687" t="str">
            <v>peptidylprolyl isomerase D [Source:HGNC Symbol;Acc:9257]</v>
          </cell>
        </row>
        <row r="18688">
          <cell r="C18688" t="str">
            <v>PPIE</v>
          </cell>
          <cell r="D18688" t="str">
            <v>peptidylprolyl isomerase E (cyclophilin E) [Source:HGNC Symbol;Acc:9258]</v>
          </cell>
        </row>
        <row r="18689">
          <cell r="C18689" t="str">
            <v>PPIE</v>
          </cell>
          <cell r="D18689" t="str">
            <v>peptidylprolyl isomerase E (cyclophilin E) [Source:HGNC Symbol;Acc:9258]</v>
          </cell>
        </row>
        <row r="18690">
          <cell r="C18690" t="str">
            <v>PPIE</v>
          </cell>
          <cell r="D18690" t="str">
            <v>peptidylprolyl isomerase E (cyclophilin E) [Source:HGNC Symbol;Acc:9258]</v>
          </cell>
        </row>
        <row r="18691">
          <cell r="C18691" t="str">
            <v>PPIE</v>
          </cell>
          <cell r="D18691" t="str">
            <v>peptidylprolyl isomerase E (cyclophilin E) [Source:HGNC Symbol;Acc:9258]</v>
          </cell>
        </row>
        <row r="18692">
          <cell r="C18692" t="str">
            <v>PPIF</v>
          </cell>
          <cell r="D18692" t="str">
            <v>peptidylprolyl isomerase F [Source:HGNC Symbol;Acc:9259]</v>
          </cell>
        </row>
        <row r="18693">
          <cell r="C18693" t="str">
            <v>PPIF</v>
          </cell>
          <cell r="D18693" t="str">
            <v>peptidylprolyl isomerase F [Source:HGNC Symbol;Acc:9259]</v>
          </cell>
        </row>
        <row r="18694">
          <cell r="C18694" t="str">
            <v>PPIG</v>
          </cell>
          <cell r="D18694" t="str">
            <v>peptidylprolyl isomerase G (cyclophilin G) [Source:HGNC Symbol;Acc:14650]</v>
          </cell>
        </row>
        <row r="18695">
          <cell r="C18695" t="str">
            <v>PPIG</v>
          </cell>
          <cell r="D18695" t="str">
            <v>peptidylprolyl isomerase G (cyclophilin G) [Source:HGNC Symbol;Acc:14650]</v>
          </cell>
        </row>
        <row r="18696">
          <cell r="C18696" t="str">
            <v>PPIH</v>
          </cell>
          <cell r="D18696" t="str">
            <v>peptidylprolyl isomerase H (cyclophilin H) [Source:HGNC Symbol;Acc:14651]</v>
          </cell>
        </row>
        <row r="18697">
          <cell r="C18697" t="str">
            <v>PPIH</v>
          </cell>
          <cell r="D18697" t="str">
            <v>peptidylprolyl isomerase H (cyclophilin H) [Source:HGNC Symbol;Acc:14651]</v>
          </cell>
        </row>
        <row r="18698">
          <cell r="C18698" t="str">
            <v>PPIH</v>
          </cell>
          <cell r="D18698" t="str">
            <v>peptidylprolyl isomerase H (cyclophilin H) [Source:HGNC Symbol;Acc:14651]</v>
          </cell>
        </row>
        <row r="18699">
          <cell r="C18699" t="str">
            <v>PPIL1</v>
          </cell>
          <cell r="D18699" t="str">
            <v>peptidylprolyl isomerase (cyclophilin)-like 1 [Source:HGNC Symbol;Acc:9260]</v>
          </cell>
        </row>
        <row r="18700">
          <cell r="C18700" t="str">
            <v>PPIL2</v>
          </cell>
          <cell r="D18700" t="str">
            <v>peptidylprolyl isomerase (cyclophilin)-like 2 [Source:HGNC Symbol;Acc:9261]</v>
          </cell>
        </row>
        <row r="18701">
          <cell r="C18701" t="str">
            <v>PPIL2</v>
          </cell>
          <cell r="D18701" t="str">
            <v>peptidylprolyl isomerase (cyclophilin)-like 2 [Source:HGNC Symbol;Acc:9261]</v>
          </cell>
        </row>
        <row r="18702">
          <cell r="C18702" t="str">
            <v>PPIL2</v>
          </cell>
          <cell r="D18702" t="str">
            <v>peptidylprolyl isomerase (cyclophilin)-like 2 [Source:HGNC Symbol;Acc:9261]</v>
          </cell>
        </row>
        <row r="18703">
          <cell r="C18703" t="str">
            <v>PPIL2</v>
          </cell>
          <cell r="D18703" t="str">
            <v>peptidylprolyl isomerase (cyclophilin)-like 2 [Source:HGNC Symbol;Acc:9261]</v>
          </cell>
        </row>
        <row r="18704">
          <cell r="C18704" t="str">
            <v>PPIL2</v>
          </cell>
          <cell r="D18704" t="str">
            <v>peptidylprolyl isomerase (cyclophilin)-like 2 [Source:HGNC Symbol;Acc:9261]</v>
          </cell>
        </row>
        <row r="18705">
          <cell r="C18705" t="str">
            <v>PPIL3</v>
          </cell>
          <cell r="D18705" t="str">
            <v>peptidylprolyl isomerase (cyclophilin)-like 3 [Source:HGNC Symbol;Acc:9262]</v>
          </cell>
        </row>
        <row r="18706">
          <cell r="C18706" t="str">
            <v>PPIL4</v>
          </cell>
          <cell r="D18706" t="str">
            <v>peptidylprolyl isomerase (cyclophilin)-like 4 [Source:HGNC Symbol;Acc:15702]</v>
          </cell>
        </row>
        <row r="18707">
          <cell r="C18707" t="str">
            <v>PPIL4</v>
          </cell>
          <cell r="D18707" t="str">
            <v>peptidylprolyl isomerase (cyclophilin)-like 4 [Source:HGNC Symbol;Acc:15702]</v>
          </cell>
        </row>
        <row r="18708">
          <cell r="C18708" t="str">
            <v>PPIL6</v>
          </cell>
          <cell r="D18708" t="str">
            <v>peptidylprolyl isomerase (cyclophilin)-like 6 [Source:HGNC Symbol;Acc:21557]</v>
          </cell>
        </row>
        <row r="18709">
          <cell r="C18709" t="str">
            <v>PPIP5K1</v>
          </cell>
          <cell r="D18709" t="str">
            <v>diphosphoinositol pentakisphosphate kinase 1 [Source:HGNC Symbol;Acc:29023]</v>
          </cell>
        </row>
        <row r="18710">
          <cell r="C18710" t="str">
            <v>PPIP5K2</v>
          </cell>
          <cell r="D18710" t="str">
            <v>diphosphoinositol pentakisphosphate kinase 2 [Source:HGNC Symbol;Acc:29035]</v>
          </cell>
        </row>
        <row r="18711">
          <cell r="C18711" t="str">
            <v>PPL</v>
          </cell>
          <cell r="D18711" t="str">
            <v>periplakin [Source:HGNC Symbol;Acc:9273]</v>
          </cell>
        </row>
        <row r="18712">
          <cell r="C18712" t="str">
            <v>PPM1A</v>
          </cell>
          <cell r="D18712" t="str">
            <v>protein phosphatase, Mg2+/Mn2+ dependent, 1A [Source:HGNC Symbol;Acc:9275]</v>
          </cell>
        </row>
        <row r="18713">
          <cell r="C18713" t="str">
            <v>PPM1A</v>
          </cell>
          <cell r="D18713" t="str">
            <v>protein phosphatase, Mg2+/Mn2+ dependent, 1A [Source:HGNC Symbol;Acc:9275]</v>
          </cell>
        </row>
        <row r="18714">
          <cell r="C18714" t="str">
            <v>PPM1B</v>
          </cell>
          <cell r="D18714" t="str">
            <v>protein phosphatase, Mg2+/Mn2+ dependent, 1B [Source:HGNC Symbol;Acc:9276]</v>
          </cell>
        </row>
        <row r="18715">
          <cell r="C18715" t="str">
            <v>PPM1B</v>
          </cell>
          <cell r="D18715" t="str">
            <v>protein phosphatase, Mg2+/Mn2+ dependent, 1B [Source:HGNC Symbol;Acc:9276]</v>
          </cell>
        </row>
        <row r="18716">
          <cell r="C18716" t="str">
            <v>PPM1B</v>
          </cell>
          <cell r="D18716" t="str">
            <v>protein phosphatase, Mg2+/Mn2+ dependent, 1B [Source:HGNC Symbol;Acc:9276]</v>
          </cell>
        </row>
        <row r="18717">
          <cell r="C18717" t="str">
            <v>PPM1B</v>
          </cell>
          <cell r="D18717" t="str">
            <v>protein phosphatase, Mg2+/Mn2+ dependent, 1B [Source:HGNC Symbol;Acc:9276]</v>
          </cell>
        </row>
        <row r="18718">
          <cell r="C18718" t="str">
            <v>PPM1D</v>
          </cell>
          <cell r="D18718" t="str">
            <v>protein phosphatase, Mg2+/Mn2+ dependent, 1D [Source:HGNC Symbol;Acc:9277]</v>
          </cell>
        </row>
        <row r="18719">
          <cell r="C18719" t="str">
            <v>PPM1E</v>
          </cell>
          <cell r="D18719" t="str">
            <v>protein phosphatase, Mg2+/Mn2+ dependent, 1E [Source:HGNC Symbol;Acc:19322]</v>
          </cell>
        </row>
        <row r="18720">
          <cell r="C18720" t="str">
            <v>PPM1F</v>
          </cell>
          <cell r="D18720" t="str">
            <v>protein phosphatase, Mg2+/Mn2+ dependent, 1F [Source:HGNC Symbol;Acc:19388]</v>
          </cell>
        </row>
        <row r="18721">
          <cell r="C18721" t="str">
            <v>PPM1F</v>
          </cell>
          <cell r="D18721" t="str">
            <v>protein phosphatase, Mg2+/Mn2+ dependent, 1F [Source:HGNC Symbol;Acc:19388]</v>
          </cell>
        </row>
        <row r="18722">
          <cell r="C18722" t="str">
            <v>PPM1G</v>
          </cell>
          <cell r="D18722" t="str">
            <v>protein phosphatase, Mg2+/Mn2+ dependent, 1G [Source:HGNC Symbol;Acc:9278]</v>
          </cell>
        </row>
        <row r="18723">
          <cell r="C18723" t="str">
            <v>PPM1H</v>
          </cell>
          <cell r="D18723" t="str">
            <v>protein phosphatase, Mg2+/Mn2+ dependent, 1H [Source:HGNC Symbol;Acc:18583]</v>
          </cell>
        </row>
        <row r="18724">
          <cell r="C18724" t="str">
            <v>PPM1J</v>
          </cell>
          <cell r="D18724" t="str">
            <v>protein phosphatase, Mg2+/Mn2+ dependent, 1J [Source:HGNC Symbol;Acc:20785]</v>
          </cell>
        </row>
        <row r="18725">
          <cell r="C18725" t="str">
            <v>PPM1K</v>
          </cell>
          <cell r="D18725" t="str">
            <v>protein phosphatase, Mg2+/Mn2+ dependent, 1K [Source:HGNC Symbol;Acc:25415]</v>
          </cell>
        </row>
        <row r="18726">
          <cell r="C18726" t="str">
            <v>PPM1K</v>
          </cell>
          <cell r="D18726" t="str">
            <v>protein phosphatase, Mg2+/Mn2+ dependent, 1K [Source:HGNC Symbol;Acc:25415]</v>
          </cell>
        </row>
        <row r="18727">
          <cell r="C18727" t="str">
            <v>PPM1L</v>
          </cell>
          <cell r="D18727" t="str">
            <v>protein phosphatase, Mg2+/Mn2+ dependent, 1L [Source:HGNC Symbol;Acc:16381]</v>
          </cell>
        </row>
        <row r="18728">
          <cell r="C18728" t="str">
            <v>PPM1L</v>
          </cell>
          <cell r="D18728" t="str">
            <v>protein phosphatase, Mg2+/Mn2+ dependent, 1L [Source:HGNC Symbol;Acc:16381]</v>
          </cell>
        </row>
        <row r="18729">
          <cell r="C18729" t="str">
            <v>PPM1M</v>
          </cell>
          <cell r="D18729" t="str">
            <v>protein phosphatase, Mg2+/Mn2+ dependent, 1M [Source:HGNC Symbol;Acc:26506]</v>
          </cell>
        </row>
        <row r="18730">
          <cell r="C18730" t="str">
            <v>PPM1M</v>
          </cell>
          <cell r="D18730" t="str">
            <v>protein phosphatase, Mg2+/Mn2+ dependent, 1M [Source:HGNC Symbol;Acc:26506]</v>
          </cell>
        </row>
        <row r="18731">
          <cell r="C18731" t="str">
            <v>PPM1N</v>
          </cell>
          <cell r="D18731" t="str">
            <v>protein phosphatase, Mg2+/Mn2+ dependent, 1N (putative) [Source:HGNC Symbol;Acc:26845]</v>
          </cell>
        </row>
        <row r="18732">
          <cell r="C18732" t="str">
            <v>PPM1N</v>
          </cell>
          <cell r="D18732" t="str">
            <v>protein phosphatase, Mg2+/Mn2+ dependent, 1N (putative) [Source:HGNC Symbol;Acc:26845]</v>
          </cell>
        </row>
        <row r="18733">
          <cell r="C18733" t="str">
            <v>PPM1N</v>
          </cell>
          <cell r="D18733" t="str">
            <v>protein phosphatase, Mg2+/Mn2+ dependent, 1N (putative) [Source:HGNC Symbol;Acc:26845]</v>
          </cell>
        </row>
        <row r="18734">
          <cell r="C18734" t="str">
            <v>PPME1</v>
          </cell>
          <cell r="D18734" t="str">
            <v>protein phosphatase methylesterase 1 [Source:HGNC Symbol;Acc:30178]</v>
          </cell>
        </row>
        <row r="18735">
          <cell r="C18735" t="str">
            <v>PPOX</v>
          </cell>
          <cell r="D18735" t="str">
            <v>protoporphyrinogen oxidase [Source:HGNC Symbol;Acc:9280]</v>
          </cell>
        </row>
        <row r="18736">
          <cell r="C18736" t="str">
            <v>PPOX</v>
          </cell>
          <cell r="D18736" t="str">
            <v>protoporphyrinogen oxidase [Source:HGNC Symbol;Acc:9280]</v>
          </cell>
        </row>
        <row r="18737">
          <cell r="C18737" t="str">
            <v>PPP1CA</v>
          </cell>
          <cell r="D18737" t="str">
            <v>protein phosphatase 1, catalytic subunit, alpha isozyme [Source:HGNC Symbol;Acc:9281]</v>
          </cell>
        </row>
        <row r="18738">
          <cell r="C18738" t="str">
            <v>PPP1CB</v>
          </cell>
          <cell r="D18738" t="str">
            <v>protein phosphatase 1, catalytic subunit, beta isozyme [Source:HGNC Symbol;Acc:9282]</v>
          </cell>
        </row>
        <row r="18739">
          <cell r="C18739" t="str">
            <v>PPP1CC</v>
          </cell>
          <cell r="D18739" t="str">
            <v>protein phosphatase 1, catalytic subunit, gamma isozyme [Source:HGNC Symbol;Acc:9283]</v>
          </cell>
        </row>
        <row r="18740">
          <cell r="C18740" t="str">
            <v>PPP1CC</v>
          </cell>
          <cell r="D18740" t="str">
            <v>protein phosphatase 1, catalytic subunit, gamma isozyme [Source:HGNC Symbol;Acc:9283]</v>
          </cell>
        </row>
        <row r="18741">
          <cell r="C18741" t="str">
            <v>PPP1CC</v>
          </cell>
          <cell r="D18741" t="str">
            <v>protein phosphatase 1, catalytic subunit, gamma isozyme [Source:HGNC Symbol;Acc:9283]</v>
          </cell>
        </row>
        <row r="18742">
          <cell r="C18742" t="str">
            <v>PPP1CC</v>
          </cell>
          <cell r="D18742" t="str">
            <v>protein phosphatase 1, catalytic subunit, gamma isozyme [Source:HGNC Symbol;Acc:9283]</v>
          </cell>
        </row>
        <row r="18743">
          <cell r="C18743" t="str">
            <v>PPP1R10</v>
          </cell>
          <cell r="D18743" t="str">
            <v>protein phosphatase 1, regulatory subunit 10 [Source:HGNC Symbol;Acc:9284]</v>
          </cell>
        </row>
        <row r="18744">
          <cell r="C18744" t="str">
            <v>PPP1R11</v>
          </cell>
          <cell r="D18744" t="str">
            <v>protein phosphatase 1, regulatory (inhibitor) subunit 11 [Source:HGNC Symbol;Acc:9285]</v>
          </cell>
        </row>
        <row r="18745">
          <cell r="C18745" t="str">
            <v>PPP1R12A</v>
          </cell>
          <cell r="D18745" t="str">
            <v>protein phosphatase 1, regulatory subunit 12A [Source:HGNC Symbol;Acc:7618]</v>
          </cell>
        </row>
        <row r="18746">
          <cell r="C18746" t="str">
            <v>PPP1R12B</v>
          </cell>
          <cell r="D18746" t="str">
            <v>protein phosphatase 1, regulatory subunit 12B [Source:HGNC Symbol;Acc:7619]</v>
          </cell>
        </row>
        <row r="18747">
          <cell r="C18747" t="str">
            <v>PPP1R12B</v>
          </cell>
          <cell r="D18747" t="str">
            <v>protein phosphatase 1, regulatory subunit 12B [Source:HGNC Symbol;Acc:7619]</v>
          </cell>
        </row>
        <row r="18748">
          <cell r="C18748" t="str">
            <v>PPP1R12B</v>
          </cell>
          <cell r="D18748" t="str">
            <v>protein phosphatase 1, regulatory subunit 12B [Source:HGNC Symbol;Acc:7619]</v>
          </cell>
        </row>
        <row r="18749">
          <cell r="C18749" t="str">
            <v>PPP1R12B</v>
          </cell>
          <cell r="D18749" t="str">
            <v>protein phosphatase 1, regulatory subunit 12B [Source:HGNC Symbol;Acc:7619]</v>
          </cell>
        </row>
        <row r="18750">
          <cell r="C18750" t="str">
            <v>PPP1R12C</v>
          </cell>
          <cell r="D18750" t="str">
            <v>protein phosphatase 1, regulatory subunit 12C [Source:HGNC Symbol;Acc:14947]</v>
          </cell>
        </row>
        <row r="18751">
          <cell r="C18751" t="str">
            <v>PPP1R13B</v>
          </cell>
          <cell r="D18751" t="str">
            <v>protein phosphatase 1, regulatory subunit 13B [Source:HGNC Symbol;Acc:14950]</v>
          </cell>
        </row>
        <row r="18752">
          <cell r="C18752" t="str">
            <v>PPP1R13B</v>
          </cell>
          <cell r="D18752" t="str">
            <v>protein phosphatase 1, regulatory subunit 13B [Source:HGNC Symbol;Acc:14950]</v>
          </cell>
        </row>
        <row r="18753">
          <cell r="C18753" t="str">
            <v>PPP1R13L</v>
          </cell>
          <cell r="D18753" t="str">
            <v>protein phosphatase 1, regulatory subunit 13 like [Source:HGNC Symbol;Acc:18838]</v>
          </cell>
        </row>
        <row r="18754">
          <cell r="C18754" t="str">
            <v>PPP1R14A</v>
          </cell>
          <cell r="D18754" t="str">
            <v>protein phosphatase 1, regulatory (inhibitor) subunit 14A [Source:HGNC Symbol;Acc:14871]</v>
          </cell>
        </row>
        <row r="18755">
          <cell r="C18755" t="str">
            <v>PPP1R14A</v>
          </cell>
          <cell r="D18755" t="str">
            <v>protein phosphatase 1, regulatory (inhibitor) subunit 14A [Source:HGNC Symbol;Acc:14871]</v>
          </cell>
        </row>
        <row r="18756">
          <cell r="C18756" t="str">
            <v>PPP1R14A</v>
          </cell>
          <cell r="D18756" t="str">
            <v>protein phosphatase 1, regulatory (inhibitor) subunit 14A [Source:HGNC Symbol;Acc:14871]</v>
          </cell>
        </row>
        <row r="18757">
          <cell r="C18757" t="str">
            <v>PPP1R14B</v>
          </cell>
          <cell r="D18757" t="str">
            <v>protein phosphatase 1, regulatory (inhibitor) subunit 14B [Source:HGNC Symbol;Acc:9057]</v>
          </cell>
        </row>
        <row r="18758">
          <cell r="C18758" t="str">
            <v>PPP1R14C</v>
          </cell>
          <cell r="D18758" t="str">
            <v>protein phosphatase 1, regulatory (inhibitor) subunit 14C [Source:HGNC Symbol;Acc:14952]</v>
          </cell>
        </row>
        <row r="18759">
          <cell r="C18759" t="str">
            <v>PPP1R14D</v>
          </cell>
          <cell r="D18759" t="str">
            <v>protein phosphatase 1, regulatory (inhibitor) subunit 14D [Source:HGNC Symbol;Acc:14953]</v>
          </cell>
        </row>
        <row r="18760">
          <cell r="C18760" t="str">
            <v>PPP1R14D</v>
          </cell>
          <cell r="D18760" t="str">
            <v>protein phosphatase 1, regulatory (inhibitor) subunit 14D [Source:HGNC Symbol;Acc:14953]</v>
          </cell>
        </row>
        <row r="18761">
          <cell r="C18761" t="str">
            <v>PPP1R15A</v>
          </cell>
          <cell r="D18761" t="str">
            <v>protein phosphatase 1, regulatory subunit 15A [Source:HGNC Symbol;Acc:14375]</v>
          </cell>
        </row>
        <row r="18762">
          <cell r="C18762" t="str">
            <v>PPP1R15B</v>
          </cell>
          <cell r="D18762" t="str">
            <v>protein phosphatase 1, regulatory subunit 15B [Source:HGNC Symbol;Acc:14951]</v>
          </cell>
        </row>
        <row r="18763">
          <cell r="C18763" t="str">
            <v>PPP1R16A</v>
          </cell>
          <cell r="D18763" t="str">
            <v>protein phosphatase 1, regulatory subunit 16A [Source:HGNC Symbol;Acc:14941]</v>
          </cell>
        </row>
        <row r="18764">
          <cell r="C18764" t="str">
            <v>PPP1R16B</v>
          </cell>
          <cell r="D18764" t="str">
            <v>protein phosphatase 1, regulatory subunit 16B [Source:HGNC Symbol;Acc:15850]</v>
          </cell>
        </row>
        <row r="18765">
          <cell r="C18765" t="str">
            <v>PPP1R17</v>
          </cell>
          <cell r="D18765" t="str">
            <v>protein phosphatase 1, regulatory subunit 17 [Source:HGNC Symbol;Acc:16973]</v>
          </cell>
        </row>
        <row r="18766">
          <cell r="C18766" t="str">
            <v>PPP1R18</v>
          </cell>
          <cell r="D18766" t="str">
            <v>protein phosphatase 1, regulatory subunit 18 [Source:HGNC Symbol;Acc:29413]</v>
          </cell>
        </row>
        <row r="18767">
          <cell r="C18767" t="str">
            <v>PPP1R1A</v>
          </cell>
          <cell r="D18767" t="str">
            <v>protein phosphatase 1, regulatory (inhibitor) subunit 1A [Source:HGNC Symbol;Acc:9286]</v>
          </cell>
        </row>
        <row r="18768">
          <cell r="C18768" t="str">
            <v>PPP1R1A</v>
          </cell>
          <cell r="D18768" t="str">
            <v>protein phosphatase 1, regulatory (inhibitor) subunit 1A [Source:HGNC Symbol;Acc:9286]</v>
          </cell>
        </row>
        <row r="18769">
          <cell r="C18769" t="str">
            <v>PPP1R1B</v>
          </cell>
          <cell r="D18769" t="str">
            <v>protein phosphatase 1, regulatory (inhibitor) subunit 1B [Source:HGNC Symbol;Acc:9287]</v>
          </cell>
        </row>
        <row r="18770">
          <cell r="C18770" t="str">
            <v>PPP1R1C</v>
          </cell>
          <cell r="D18770" t="str">
            <v>protein phosphatase 1, regulatory (inhibitor) subunit 1C [Source:HGNC Symbol;Acc:14940]</v>
          </cell>
        </row>
        <row r="18771">
          <cell r="C18771" t="str">
            <v>PPP1R2</v>
          </cell>
          <cell r="D18771" t="str">
            <v>protein phosphatase 1, regulatory (inhibitor) subunit 2 [Source:HGNC Symbol;Acc:9288]</v>
          </cell>
        </row>
        <row r="18772">
          <cell r="C18772" t="str">
            <v>PPP1R21</v>
          </cell>
          <cell r="D18772" t="str">
            <v>protein phosphatase 1, regulatory subunit 21 [Source:HGNC Symbol;Acc:30595]</v>
          </cell>
        </row>
        <row r="18773">
          <cell r="C18773" t="str">
            <v>PPP1R26</v>
          </cell>
          <cell r="D18773" t="str">
            <v>protein phosphatase 1, regulatory subunit 26 [Source:HGNC Symbol;Acc:29089]</v>
          </cell>
        </row>
        <row r="18774">
          <cell r="C18774" t="str">
            <v>PPP1R27</v>
          </cell>
          <cell r="D18774" t="str">
            <v>protein phosphatase 1, regulatory subunit 27 [Source:HGNC Symbol;Acc:16813]</v>
          </cell>
        </row>
        <row r="18775">
          <cell r="C18775" t="str">
            <v>PPP1R27</v>
          </cell>
          <cell r="D18775" t="str">
            <v>protein phosphatase 1, regulatory subunit 27 [Source:HGNC Symbol;Acc:16813]</v>
          </cell>
        </row>
        <row r="18776">
          <cell r="C18776" t="str">
            <v>PPP1R32</v>
          </cell>
          <cell r="D18776" t="str">
            <v>protein phosphatase 1, regulatory subunit 32 [Source:HGNC Symbol;Acc:28869]</v>
          </cell>
        </row>
        <row r="18777">
          <cell r="C18777" t="str">
            <v>PPP1R35</v>
          </cell>
          <cell r="D18777" t="str">
            <v>protein phosphatase 1, regulatory subunit 35 [Source:HGNC Symbol;Acc:28320]</v>
          </cell>
        </row>
        <row r="18778">
          <cell r="C18778" t="str">
            <v>PPP1R36</v>
          </cell>
          <cell r="D18778" t="str">
            <v>protein phosphatase 1, regulatory subunit 36 [Source:HGNC Symbol;Acc:20097]</v>
          </cell>
        </row>
        <row r="18779">
          <cell r="C18779" t="str">
            <v>PPP1R37</v>
          </cell>
          <cell r="D18779" t="str">
            <v>protein phosphatase 1, regulatory subunit 37 [Source:HGNC Symbol;Acc:27607]</v>
          </cell>
        </row>
        <row r="18780">
          <cell r="C18780" t="str">
            <v>PPP1R3A</v>
          </cell>
          <cell r="D18780" t="str">
            <v>protein phosphatase 1, regulatory subunit 3A [Source:HGNC Symbol;Acc:9291]</v>
          </cell>
        </row>
        <row r="18781">
          <cell r="C18781" t="str">
            <v>PPP1R3B</v>
          </cell>
          <cell r="D18781" t="str">
            <v>protein phosphatase 1, regulatory subunit 3B [Source:HGNC Symbol;Acc:14942]</v>
          </cell>
        </row>
        <row r="18782">
          <cell r="C18782" t="str">
            <v>PPP1R3C</v>
          </cell>
          <cell r="D18782" t="str">
            <v>protein phosphatase 1, regulatory subunit 3C [Source:HGNC Symbol;Acc:9293]</v>
          </cell>
        </row>
        <row r="18783">
          <cell r="C18783" t="str">
            <v>PPP1R3D</v>
          </cell>
          <cell r="D18783" t="str">
            <v>protein phosphatase 1, regulatory subunit 3D [Source:HGNC Symbol;Acc:9294]</v>
          </cell>
        </row>
        <row r="18784">
          <cell r="C18784" t="str">
            <v>PPP1R3E</v>
          </cell>
          <cell r="D18784" t="str">
            <v>protein phosphatase 1, regulatory subunit 3E [Source:HGNC Symbol;Acc:14943]</v>
          </cell>
        </row>
        <row r="18785">
          <cell r="C18785" t="str">
            <v>PPP1R3F</v>
          </cell>
          <cell r="D18785" t="str">
            <v>protein phosphatase 1, regulatory subunit 3F [Source:HGNC Symbol;Acc:14944]</v>
          </cell>
        </row>
        <row r="18786">
          <cell r="C18786" t="str">
            <v>PPP1R3G</v>
          </cell>
          <cell r="D18786" t="str">
            <v>protein phosphatase 1, regulatory subunit 3G [Source:HGNC Symbol;Acc:14945]</v>
          </cell>
        </row>
        <row r="18787">
          <cell r="C18787" t="str">
            <v>PPP1R42</v>
          </cell>
          <cell r="D18787" t="str">
            <v>protein phosphatase 1, regulatory subunit 42 [Source:HGNC Symbol;Acc:33732]</v>
          </cell>
        </row>
        <row r="18788">
          <cell r="C18788" t="str">
            <v>PPP1R42</v>
          </cell>
          <cell r="D18788" t="str">
            <v>protein phosphatase 1, regulatory subunit 42 [Source:HGNC Symbol;Acc:33732]</v>
          </cell>
        </row>
        <row r="18789">
          <cell r="C18789" t="str">
            <v>PPP1R7</v>
          </cell>
          <cell r="D18789" t="str">
            <v>protein phosphatase 1, regulatory subunit 7 [Source:HGNC Symbol;Acc:9295]</v>
          </cell>
        </row>
        <row r="18790">
          <cell r="C18790" t="str">
            <v>PPP1R7</v>
          </cell>
          <cell r="D18790" t="str">
            <v>protein phosphatase 1, regulatory subunit 7 [Source:HGNC Symbol;Acc:9295]</v>
          </cell>
        </row>
        <row r="18791">
          <cell r="C18791" t="str">
            <v>PPP1R8</v>
          </cell>
          <cell r="D18791" t="str">
            <v>protein phosphatase 1, regulatory subunit 8 [Source:HGNC Symbol;Acc:9296]</v>
          </cell>
        </row>
        <row r="18792">
          <cell r="C18792" t="str">
            <v>PPP1R9A</v>
          </cell>
          <cell r="D18792" t="str">
            <v>protein phosphatase 1, regulatory subunit 9A [Source:HGNC Symbol;Acc:14946]</v>
          </cell>
        </row>
        <row r="18793">
          <cell r="C18793" t="str">
            <v>PPP1R9B</v>
          </cell>
          <cell r="D18793" t="str">
            <v>protein phosphatase 1, regulatory subunit 9B [Source:HGNC Symbol;Acc:9298]</v>
          </cell>
        </row>
        <row r="18794">
          <cell r="C18794" t="str">
            <v>PPP2CA</v>
          </cell>
          <cell r="D18794" t="str">
            <v>protein phosphatase 2, catalytic subunit, alpha isozyme [Source:HGNC Symbol;Acc:9299]</v>
          </cell>
        </row>
        <row r="18795">
          <cell r="C18795" t="str">
            <v>PPP2CB</v>
          </cell>
          <cell r="D18795" t="str">
            <v>protein phosphatase 2, catalytic subunit, beta isozyme [Source:HGNC Symbol;Acc:9300]</v>
          </cell>
        </row>
        <row r="18796">
          <cell r="C18796" t="str">
            <v>PPP2CB</v>
          </cell>
          <cell r="D18796" t="str">
            <v>protein phosphatase 2, catalytic subunit, beta isozyme [Source:HGNC Symbol;Acc:9300]</v>
          </cell>
        </row>
        <row r="18797">
          <cell r="C18797" t="str">
            <v>PPP2R1A</v>
          </cell>
          <cell r="D18797" t="str">
            <v>protein phosphatase 2, regulatory subunit A, alpha [Source:HGNC Symbol;Acc:9302]</v>
          </cell>
        </row>
        <row r="18798">
          <cell r="C18798" t="str">
            <v>PPP2R1A</v>
          </cell>
          <cell r="D18798" t="str">
            <v>protein phosphatase 2, regulatory subunit A, alpha [Source:HGNC Symbol;Acc:9302]</v>
          </cell>
        </row>
        <row r="18799">
          <cell r="C18799" t="str">
            <v>PPP2R1B</v>
          </cell>
          <cell r="D18799" t="str">
            <v>protein phosphatase 2, regulatory subunit A, beta [Source:HGNC Symbol;Acc:9303]</v>
          </cell>
        </row>
        <row r="18800">
          <cell r="C18800" t="str">
            <v>PPP2R1B</v>
          </cell>
          <cell r="D18800" t="str">
            <v>protein phosphatase 2, regulatory subunit A, beta [Source:HGNC Symbol;Acc:9303]</v>
          </cell>
        </row>
        <row r="18801">
          <cell r="C18801" t="str">
            <v>PPP2R2A</v>
          </cell>
          <cell r="D18801" t="str">
            <v>protein phosphatase 2, regulatory subunit B, alpha [Source:HGNC Symbol;Acc:9304]</v>
          </cell>
        </row>
        <row r="18802">
          <cell r="C18802" t="str">
            <v>PPP2R2B</v>
          </cell>
          <cell r="D18802" t="str">
            <v>protein phosphatase 2, regulatory subunit B, beta [Source:HGNC Symbol;Acc:9305]</v>
          </cell>
        </row>
        <row r="18803">
          <cell r="C18803" t="str">
            <v>PPP2R2C</v>
          </cell>
          <cell r="D18803" t="str">
            <v>protein phosphatase 2, regulatory subunit B, gamma [Source:HGNC Symbol;Acc:9306]</v>
          </cell>
        </row>
        <row r="18804">
          <cell r="C18804" t="str">
            <v>PPP2R2D</v>
          </cell>
          <cell r="D18804" t="str">
            <v>protein phosphatase 2, regulatory subunit B, delta [Source:HGNC Symbol;Acc:23732]</v>
          </cell>
        </row>
        <row r="18805">
          <cell r="C18805" t="str">
            <v>PPP2R3A</v>
          </cell>
          <cell r="D18805" t="str">
            <v>protein phosphatase 2, regulatory subunit B'', alpha [Source:HGNC Symbol;Acc:9307]</v>
          </cell>
        </row>
        <row r="18806">
          <cell r="C18806" t="str">
            <v>PPP2R3A</v>
          </cell>
          <cell r="D18806" t="str">
            <v>protein phosphatase 2, regulatory subunit B'', alpha [Source:HGNC Symbol;Acc:9307]</v>
          </cell>
        </row>
        <row r="18807">
          <cell r="C18807" t="str">
            <v>PPP2R3B</v>
          </cell>
          <cell r="D18807" t="str">
            <v>protein phosphatase 2, regulatory subunit B'', beta [Source:HGNC Symbol;Acc:13417]</v>
          </cell>
        </row>
        <row r="18808">
          <cell r="C18808" t="str">
            <v>PPP2R3C</v>
          </cell>
          <cell r="D18808" t="str">
            <v>protein phosphatase 2, regulatory subunit B'', gamma [Source:HGNC Symbol;Acc:17485]</v>
          </cell>
        </row>
        <row r="18809">
          <cell r="C18809" t="str">
            <v>PPP2R3C</v>
          </cell>
          <cell r="D18809" t="str">
            <v>protein phosphatase 2, regulatory subunit B'', gamma [Source:HGNC Symbol;Acc:17485]</v>
          </cell>
        </row>
        <row r="18810">
          <cell r="C18810" t="str">
            <v>PPP2R4</v>
          </cell>
          <cell r="D18810" t="str">
            <v>protein phosphatase 2A activator, regulatory subunit 4 [Source:HGNC Symbol;Acc:9308]</v>
          </cell>
        </row>
        <row r="18811">
          <cell r="C18811" t="str">
            <v>PPP2R4</v>
          </cell>
          <cell r="D18811" t="str">
            <v>protein phosphatase 2A activator, regulatory subunit 4 [Source:HGNC Symbol;Acc:9308]</v>
          </cell>
        </row>
        <row r="18812">
          <cell r="C18812" t="str">
            <v>PPP2R4</v>
          </cell>
          <cell r="D18812" t="str">
            <v>protein phosphatase 2A activator, regulatory subunit 4 [Source:HGNC Symbol;Acc:9308]</v>
          </cell>
        </row>
        <row r="18813">
          <cell r="C18813" t="str">
            <v>PPP2R4</v>
          </cell>
          <cell r="D18813" t="str">
            <v>protein phosphatase 2A activator, regulatory subunit 4 [Source:HGNC Symbol;Acc:9308]</v>
          </cell>
        </row>
        <row r="18814">
          <cell r="C18814" t="str">
            <v>PPP2R5A</v>
          </cell>
          <cell r="D18814" t="str">
            <v>protein phosphatase 2, regulatory subunit B', alpha [Source:HGNC Symbol;Acc:9309]</v>
          </cell>
        </row>
        <row r="18815">
          <cell r="C18815" t="str">
            <v>PPP2R5B</v>
          </cell>
          <cell r="D18815" t="str">
            <v>protein phosphatase 2, regulatory subunit B', beta [Source:HGNC Symbol;Acc:9310]</v>
          </cell>
        </row>
        <row r="18816">
          <cell r="C18816" t="str">
            <v>PPP2R5C</v>
          </cell>
          <cell r="D18816" t="str">
            <v>protein phosphatase 2, regulatory subunit B', gamma [Source:HGNC Symbol;Acc:9311]</v>
          </cell>
        </row>
        <row r="18817">
          <cell r="C18817" t="str">
            <v>PPP2R5C</v>
          </cell>
          <cell r="D18817" t="str">
            <v>protein phosphatase 2, regulatory subunit B', gamma [Source:HGNC Symbol;Acc:9311]</v>
          </cell>
        </row>
        <row r="18818">
          <cell r="C18818" t="str">
            <v>PPP2R5C</v>
          </cell>
          <cell r="D18818" t="str">
            <v>protein phosphatase 2, regulatory subunit B', gamma [Source:HGNC Symbol;Acc:9311]</v>
          </cell>
        </row>
        <row r="18819">
          <cell r="C18819" t="str">
            <v>PPP2R5C</v>
          </cell>
          <cell r="D18819" t="str">
            <v>protein phosphatase 2, regulatory subunit B', gamma [Source:HGNC Symbol;Acc:9311]</v>
          </cell>
        </row>
        <row r="18820">
          <cell r="C18820" t="str">
            <v>PPP2R5C</v>
          </cell>
          <cell r="D18820" t="str">
            <v>protein phosphatase 2, regulatory subunit B', gamma [Source:HGNC Symbol;Acc:9311]</v>
          </cell>
        </row>
        <row r="18821">
          <cell r="C18821" t="str">
            <v>PPP2R5C</v>
          </cell>
          <cell r="D18821" t="str">
            <v>protein phosphatase 2, regulatory subunit B', gamma [Source:HGNC Symbol;Acc:9311]</v>
          </cell>
        </row>
        <row r="18822">
          <cell r="C18822" t="str">
            <v>PPP2R5D</v>
          </cell>
          <cell r="D18822" t="str">
            <v>protein phosphatase 2, regulatory subunit B', delta [Source:HGNC Symbol;Acc:9312]</v>
          </cell>
        </row>
        <row r="18823">
          <cell r="C18823" t="str">
            <v>PPP2R5E</v>
          </cell>
          <cell r="D18823" t="str">
            <v>protein phosphatase 2, regulatory subunit B', epsilon isoform [Source:HGNC Symbol;Acc:9313]</v>
          </cell>
        </row>
        <row r="18824">
          <cell r="C18824" t="str">
            <v>PPP3CA</v>
          </cell>
          <cell r="D18824" t="str">
            <v>protein phosphatase 3, catalytic subunit, alpha isozyme [Source:HGNC Symbol;Acc:9314]</v>
          </cell>
        </row>
        <row r="18825">
          <cell r="C18825" t="str">
            <v>PPP3CB</v>
          </cell>
          <cell r="D18825" t="str">
            <v>protein phosphatase 3, catalytic subunit, beta isozyme [Source:HGNC Symbol;Acc:9315]</v>
          </cell>
        </row>
        <row r="18826">
          <cell r="C18826" t="str">
            <v>PPP3CB</v>
          </cell>
          <cell r="D18826" t="str">
            <v>protein phosphatase 3, catalytic subunit, beta isozyme [Source:HGNC Symbol;Acc:9315]</v>
          </cell>
        </row>
        <row r="18827">
          <cell r="C18827" t="str">
            <v>PPP3CC</v>
          </cell>
          <cell r="D18827" t="str">
            <v>protein phosphatase 3, catalytic subunit, gamma isozyme [Source:HGNC Symbol;Acc:9316]</v>
          </cell>
        </row>
        <row r="18828">
          <cell r="C18828" t="str">
            <v>PPP3CC</v>
          </cell>
          <cell r="D18828" t="str">
            <v>protein phosphatase 3, catalytic subunit, gamma isozyme [Source:HGNC Symbol;Acc:9316]</v>
          </cell>
        </row>
        <row r="18829">
          <cell r="C18829" t="str">
            <v>PPP3R1</v>
          </cell>
          <cell r="D18829" t="str">
            <v>protein phosphatase 3, regulatory subunit B, alpha [Source:HGNC Symbol;Acc:9317]</v>
          </cell>
        </row>
        <row r="18830">
          <cell r="C18830" t="str">
            <v>PPP3R2</v>
          </cell>
          <cell r="D18830" t="str">
            <v>protein phosphatase 3, regulatory subunit B, beta [Source:HGNC Symbol;Acc:9318]</v>
          </cell>
        </row>
        <row r="18831">
          <cell r="C18831" t="str">
            <v>PPP4C</v>
          </cell>
          <cell r="D18831" t="str">
            <v>protein phosphatase 4, catalytic subunit [Source:HGNC Symbol;Acc:9319]</v>
          </cell>
        </row>
        <row r="18832">
          <cell r="C18832" t="str">
            <v>PPP4R1</v>
          </cell>
          <cell r="D18832" t="str">
            <v>protein phosphatase 4, regulatory subunit 1 [Source:HGNC Symbol;Acc:9320]</v>
          </cell>
        </row>
        <row r="18833">
          <cell r="C18833" t="str">
            <v>PPP4R1L</v>
          </cell>
          <cell r="D18833" t="str">
            <v>protein phosphatase 4, regulatory subunit 1-like [Source:HGNC Symbol;Acc:15755]</v>
          </cell>
        </row>
        <row r="18834">
          <cell r="C18834" t="str">
            <v>PPP4R2</v>
          </cell>
          <cell r="D18834" t="str">
            <v>protein phosphatase 4, regulatory subunit 2 [Source:HGNC Symbol;Acc:18296]</v>
          </cell>
        </row>
        <row r="18835">
          <cell r="C18835" t="str">
            <v>PPP4R2</v>
          </cell>
          <cell r="D18835" t="str">
            <v>protein phosphatase 4, regulatory subunit 2 [Source:HGNC Symbol;Acc:18296]</v>
          </cell>
        </row>
        <row r="18836">
          <cell r="C18836" t="str">
            <v>PPP4R4</v>
          </cell>
          <cell r="D18836" t="str">
            <v>protein phosphatase 4, regulatory subunit 4 [Source:HGNC Symbol;Acc:23788]</v>
          </cell>
        </row>
        <row r="18837">
          <cell r="C18837" t="str">
            <v>PPP4R4</v>
          </cell>
          <cell r="D18837" t="str">
            <v>protein phosphatase 4, regulatory subunit 4 [Source:HGNC Symbol;Acc:23788]</v>
          </cell>
        </row>
        <row r="18838">
          <cell r="C18838" t="str">
            <v>PPP5C</v>
          </cell>
          <cell r="D18838" t="str">
            <v>protein phosphatase 5, catalytic subunit [Source:HGNC Symbol;Acc:9322]</v>
          </cell>
        </row>
        <row r="18839">
          <cell r="C18839" t="str">
            <v>PPP5D1</v>
          </cell>
          <cell r="D18839" t="str">
            <v>PPP5 tetratricopeptide repeat domain containing 1 [Source:HGNC Symbol;Acc:44209]</v>
          </cell>
        </row>
        <row r="18840">
          <cell r="C18840" t="str">
            <v>PPP6C</v>
          </cell>
          <cell r="D18840" t="str">
            <v>protein phosphatase 6, catalytic subunit [Source:HGNC Symbol;Acc:9323]</v>
          </cell>
        </row>
        <row r="18841">
          <cell r="C18841" t="str">
            <v>PPP6R1</v>
          </cell>
          <cell r="D18841" t="str">
            <v>protein phosphatase 6, regulatory subunit 1 [Source:HGNC Symbol;Acc:29195]</v>
          </cell>
        </row>
        <row r="18842">
          <cell r="C18842" t="str">
            <v>PPP6R2</v>
          </cell>
          <cell r="D18842" t="str">
            <v>protein phosphatase 6, regulatory subunit 2 [Source:HGNC Symbol;Acc:19253]</v>
          </cell>
        </row>
        <row r="18843">
          <cell r="C18843" t="str">
            <v>PPP6R2</v>
          </cell>
          <cell r="D18843" t="str">
            <v>protein phosphatase 6, regulatory subunit 2 [Source:HGNC Symbol;Acc:19253]</v>
          </cell>
        </row>
        <row r="18844">
          <cell r="C18844" t="str">
            <v>PPP6R3</v>
          </cell>
          <cell r="D18844" t="str">
            <v>protein phosphatase 6, regulatory subunit 3 [Source:HGNC Symbol;Acc:1173]</v>
          </cell>
        </row>
        <row r="18845">
          <cell r="C18845" t="str">
            <v>PPP6R3</v>
          </cell>
          <cell r="D18845" t="str">
            <v>protein phosphatase 6, regulatory subunit 3 [Source:HGNC Symbol;Acc:1173]</v>
          </cell>
        </row>
        <row r="18846">
          <cell r="C18846" t="str">
            <v>PPRC1</v>
          </cell>
          <cell r="D18846" t="str">
            <v>peroxisome proliferator-activated receptor gamma, coactivator-related 1 [Source:HGNC Symbol;Acc:30025]</v>
          </cell>
        </row>
        <row r="18847">
          <cell r="C18847" t="str">
            <v>PPT1</v>
          </cell>
          <cell r="D18847" t="str">
            <v>palmitoyl-protein thioesterase 1 [Source:HGNC Symbol;Acc:9325]</v>
          </cell>
        </row>
        <row r="18848">
          <cell r="C18848" t="str">
            <v>PPT2</v>
          </cell>
          <cell r="D18848" t="str">
            <v>palmitoyl-protein thioesterase 2 [Source:HGNC Symbol;Acc:9326]</v>
          </cell>
        </row>
        <row r="18849">
          <cell r="C18849" t="str">
            <v>PPT2</v>
          </cell>
          <cell r="D18849" t="str">
            <v>palmitoyl-protein thioesterase 2 [Source:HGNC Symbol;Acc:9326]</v>
          </cell>
        </row>
        <row r="18850">
          <cell r="C18850" t="str">
            <v>PPTC7</v>
          </cell>
          <cell r="D18850" t="str">
            <v>PTC7 protein phosphatase homolog (S. cerevisiae) [Source:HGNC Symbol;Acc:30695]</v>
          </cell>
        </row>
        <row r="18851">
          <cell r="C18851" t="str">
            <v>PPWD1</v>
          </cell>
          <cell r="D18851" t="str">
            <v>peptidylprolyl isomerase domain and WD repeat containing 1 [Source:HGNC Symbol;Acc:28954]</v>
          </cell>
        </row>
        <row r="18852">
          <cell r="C18852" t="str">
            <v>PPY</v>
          </cell>
          <cell r="D18852" t="str">
            <v>pancreatic polypeptide [Source:HGNC Symbol;Acc:9327]</v>
          </cell>
        </row>
        <row r="18853">
          <cell r="C18853" t="str">
            <v>PQBP1</v>
          </cell>
          <cell r="D18853" t="str">
            <v>polyglutamine binding protein 1 [Source:HGNC Symbol;Acc:9330]</v>
          </cell>
        </row>
        <row r="18854">
          <cell r="C18854" t="str">
            <v>PQLC1</v>
          </cell>
          <cell r="D18854" t="str">
            <v>PQ loop repeat containing 1 [Source:HGNC Symbol;Acc:26188]</v>
          </cell>
        </row>
        <row r="18855">
          <cell r="C18855" t="str">
            <v>PQLC1</v>
          </cell>
          <cell r="D18855" t="str">
            <v>PQ loop repeat containing 1 [Source:HGNC Symbol;Acc:26188]</v>
          </cell>
        </row>
        <row r="18856">
          <cell r="C18856" t="str">
            <v>PQLC2</v>
          </cell>
          <cell r="D18856" t="str">
            <v>PQ loop repeat containing 2 [Source:HGNC Symbol;Acc:26001]</v>
          </cell>
        </row>
        <row r="18857">
          <cell r="C18857" t="str">
            <v>PQLC3</v>
          </cell>
          <cell r="D18857" t="str">
            <v>PQ loop repeat containing 3 [Source:HGNC Symbol;Acc:28503]</v>
          </cell>
        </row>
        <row r="18858">
          <cell r="C18858" t="str">
            <v>PQLC3</v>
          </cell>
          <cell r="D18858" t="str">
            <v>PQ loop repeat containing 3 [Source:HGNC Symbol;Acc:28503]</v>
          </cell>
        </row>
        <row r="18859">
          <cell r="C18859" t="str">
            <v>PRAC1</v>
          </cell>
          <cell r="D18859" t="str">
            <v>prostate cancer susceptibility candidate 1 [Source:HGNC Symbol;Acc:30591]</v>
          </cell>
        </row>
        <row r="18860">
          <cell r="C18860" t="str">
            <v>PRADC1</v>
          </cell>
          <cell r="D18860" t="str">
            <v>protease-associated domain containing 1 [Source:HGNC Symbol;Acc:16047]</v>
          </cell>
        </row>
        <row r="18861">
          <cell r="C18861" t="str">
            <v>PRAF2</v>
          </cell>
          <cell r="D18861" t="str">
            <v>PRA1 domain family, member 2 [Source:HGNC Symbol;Acc:28911]</v>
          </cell>
        </row>
        <row r="18862">
          <cell r="C18862" t="str">
            <v>PRAF2</v>
          </cell>
          <cell r="D18862" t="str">
            <v>PRA1 domain family, member 2 [Source:HGNC Symbol;Acc:28911]</v>
          </cell>
        </row>
        <row r="18863">
          <cell r="C18863" t="str">
            <v>PRAM1</v>
          </cell>
          <cell r="D18863" t="str">
            <v>PML-RARA regulated adaptor molecule 1 [Source:HGNC Symbol;Acc:30091]</v>
          </cell>
        </row>
        <row r="18864">
          <cell r="C18864" t="str">
            <v>PRAME</v>
          </cell>
          <cell r="D18864" t="str">
            <v>preferentially expressed antigen in melanoma [Source:HGNC Symbol;Acc:9336]</v>
          </cell>
        </row>
        <row r="18865">
          <cell r="C18865" t="str">
            <v>PRAME</v>
          </cell>
          <cell r="D18865" t="str">
            <v>preferentially expressed antigen in melanoma [Source:HGNC Symbol;Acc:9336]</v>
          </cell>
        </row>
        <row r="18866">
          <cell r="C18866" t="str">
            <v>PRAMEF1</v>
          </cell>
          <cell r="D18866" t="str">
            <v>PRAME family member 1 [Source:HGNC Symbol;Acc:28840]</v>
          </cell>
        </row>
        <row r="18867">
          <cell r="C18867" t="str">
            <v>PRAMEF10</v>
          </cell>
          <cell r="D18867" t="str">
            <v>PRAME family member 10 [Source:HGNC Symbol;Acc:27997]</v>
          </cell>
        </row>
        <row r="18868">
          <cell r="C18868" t="str">
            <v>PRAMEF11</v>
          </cell>
          <cell r="D18868" t="str">
            <v>PRAME family member 11 [Source:HGNC Symbol;Acc:14086]</v>
          </cell>
        </row>
        <row r="18869">
          <cell r="C18869" t="str">
            <v>PRAMEF12</v>
          </cell>
          <cell r="D18869" t="str">
            <v>PRAME family member 12 [Source:HGNC Symbol;Acc:22125]</v>
          </cell>
        </row>
        <row r="18870">
          <cell r="C18870" t="str">
            <v>PRAMEF13</v>
          </cell>
          <cell r="D18870" t="str">
            <v>PRAME family member 13 [Source:HGNC Symbol;Acc:13262]</v>
          </cell>
        </row>
        <row r="18871">
          <cell r="C18871" t="str">
            <v>PRAMEF14</v>
          </cell>
          <cell r="D18871" t="str">
            <v>PRAME family member 14 [Source:HGNC Symbol;Acc:13576]</v>
          </cell>
        </row>
        <row r="18872">
          <cell r="C18872" t="str">
            <v>PRAMEF15</v>
          </cell>
          <cell r="D18872" t="str">
            <v>PRAME family member 15 [Source:HGNC Symbol;Acc:26764]</v>
          </cell>
        </row>
        <row r="18873">
          <cell r="C18873" t="str">
            <v>PRAMEF16</v>
          </cell>
          <cell r="D18873" t="str">
            <v>PRAME family member 16 [Source:HGNC Symbol;Acc:25767]</v>
          </cell>
        </row>
        <row r="18874">
          <cell r="C18874" t="str">
            <v>PRAMEF17</v>
          </cell>
          <cell r="D18874" t="str">
            <v>PRAME family member 17 [Source:HGNC Symbol;Acc:29485]</v>
          </cell>
        </row>
        <row r="18875">
          <cell r="C18875" t="str">
            <v>PRAMEF18</v>
          </cell>
          <cell r="D18875" t="str">
            <v>PRAME family member 18 [Source:HGNC Symbol;Acc:30693]</v>
          </cell>
        </row>
        <row r="18876">
          <cell r="C18876" t="str">
            <v>PRAMEF19</v>
          </cell>
          <cell r="D18876" t="str">
            <v>PRAME family member 19 [Source:HGNC Symbol;Acc:24908]</v>
          </cell>
        </row>
        <row r="18877">
          <cell r="C18877" t="str">
            <v>PRAMEF2</v>
          </cell>
          <cell r="D18877" t="str">
            <v>PRAME family member 2 [Source:HGNC Symbol;Acc:28841]</v>
          </cell>
        </row>
        <row r="18878">
          <cell r="C18878" t="str">
            <v>PRAMEF20</v>
          </cell>
          <cell r="D18878" t="str">
            <v>PRAME family member 20 [Source:HGNC Symbol;Acc:25224]</v>
          </cell>
        </row>
        <row r="18879">
          <cell r="C18879" t="str">
            <v>PRAMEF21</v>
          </cell>
          <cell r="D18879" t="str">
            <v>PRAME family member 21 [Source:HGNC Symbol;Acc:22405]</v>
          </cell>
        </row>
        <row r="18880">
          <cell r="C18880" t="str">
            <v>PRAMEF22</v>
          </cell>
          <cell r="D18880" t="str">
            <v>PRAME family member 22 [Source:HGNC Symbol;Acc:34393]</v>
          </cell>
        </row>
        <row r="18881">
          <cell r="C18881" t="str">
            <v>PRAMEF26</v>
          </cell>
          <cell r="D18881" t="str">
            <v>PRAME family member 26 [Source:HGNC Symbol;Acc:49178]</v>
          </cell>
        </row>
        <row r="18882">
          <cell r="C18882" t="str">
            <v>PRAMEF3</v>
          </cell>
          <cell r="D18882" t="str">
            <v>PRAME family member 3 [Source:HGNC Symbol;Acc:14087]</v>
          </cell>
        </row>
        <row r="18883">
          <cell r="C18883" t="str">
            <v>PRAMEF4</v>
          </cell>
          <cell r="D18883" t="str">
            <v>PRAME family member 4 [Source:HGNC Symbol;Acc:31971]</v>
          </cell>
        </row>
        <row r="18884">
          <cell r="C18884" t="str">
            <v>PRAMEF5</v>
          </cell>
          <cell r="D18884" t="str">
            <v>PRAME family member 5 [Source:HGNC Symbol;Acc:27995]</v>
          </cell>
        </row>
        <row r="18885">
          <cell r="C18885" t="str">
            <v>PRAMEF6</v>
          </cell>
          <cell r="D18885" t="str">
            <v>PRAME family member 6 [Source:HGNC Symbol;Acc:30583]</v>
          </cell>
        </row>
        <row r="18886">
          <cell r="C18886" t="str">
            <v>PRAMEF6</v>
          </cell>
          <cell r="D18886" t="str">
            <v>PRAME family member 6 [Source:HGNC Symbol;Acc:30583]</v>
          </cell>
        </row>
        <row r="18887">
          <cell r="C18887" t="str">
            <v>PRAMEF7</v>
          </cell>
          <cell r="D18887" t="str">
            <v>PRAME family member 7 [Source:HGNC Symbol;Acc:28415]</v>
          </cell>
        </row>
        <row r="18888">
          <cell r="C18888" t="str">
            <v>PRAMEF8</v>
          </cell>
          <cell r="D18888" t="str">
            <v>PRAME family member 8 [Source:HGNC Symbol;Acc:24074]</v>
          </cell>
        </row>
        <row r="18889">
          <cell r="C18889" t="str">
            <v>PRAMEF9</v>
          </cell>
          <cell r="D18889" t="str">
            <v>PRAME family member 9 [Source:HGNC Symbol;Acc:27996]</v>
          </cell>
        </row>
        <row r="18890">
          <cell r="C18890" t="str">
            <v>PRAP1</v>
          </cell>
          <cell r="D18890" t="str">
            <v>proline-rich acidic protein 1 [Source:HGNC Symbol;Acc:23304]</v>
          </cell>
        </row>
        <row r="18891">
          <cell r="C18891" t="str">
            <v>PRB1</v>
          </cell>
          <cell r="D18891" t="str">
            <v>proline-rich protein BstNI subfamily 1 [Source:HGNC Symbol;Acc:9337]</v>
          </cell>
        </row>
        <row r="18892">
          <cell r="C18892" t="str">
            <v>PRB2</v>
          </cell>
          <cell r="D18892" t="str">
            <v>proline-rich protein BstNI subfamily 2 [Source:HGNC Symbol;Acc:9338]</v>
          </cell>
        </row>
        <row r="18893">
          <cell r="C18893" t="str">
            <v>PRB3</v>
          </cell>
          <cell r="D18893" t="str">
            <v>proline-rich protein BstNI subfamily 3 [Source:HGNC Symbol;Acc:9339]</v>
          </cell>
        </row>
        <row r="18894">
          <cell r="C18894" t="str">
            <v>PRB3</v>
          </cell>
          <cell r="D18894" t="str">
            <v>proline-rich protein BstNI subfamily 3 [Source:HGNC Symbol;Acc:9339]</v>
          </cell>
        </row>
        <row r="18895">
          <cell r="C18895" t="str">
            <v>PRB4</v>
          </cell>
          <cell r="D18895" t="str">
            <v>proline-rich protein BstNI subfamily 4 [Source:HGNC Symbol;Acc:9340]</v>
          </cell>
        </row>
        <row r="18896">
          <cell r="C18896" t="str">
            <v>PRC1</v>
          </cell>
          <cell r="D18896" t="str">
            <v>protein regulator of cytokinesis 1 [Source:HGNC Symbol;Acc:9341]</v>
          </cell>
        </row>
        <row r="18897">
          <cell r="C18897" t="str">
            <v>PRC1</v>
          </cell>
          <cell r="D18897" t="str">
            <v>protein regulator of cytokinesis 1 [Source:HGNC Symbol;Acc:9341]</v>
          </cell>
        </row>
        <row r="18898">
          <cell r="C18898" t="str">
            <v>PRCC</v>
          </cell>
          <cell r="D18898" t="str">
            <v>papillary renal cell carcinoma (translocation-associated) [Source:HGNC Symbol;Acc:9343]</v>
          </cell>
        </row>
        <row r="18899">
          <cell r="C18899" t="str">
            <v>PRCD</v>
          </cell>
          <cell r="D18899" t="str">
            <v>progressive rod-cone degeneration [Source:HGNC Symbol;Acc:32528]</v>
          </cell>
        </row>
        <row r="18900">
          <cell r="C18900" t="str">
            <v>PRCD</v>
          </cell>
          <cell r="D18900" t="str">
            <v>progressive rod-cone degeneration [Source:HGNC Symbol;Acc:32528]</v>
          </cell>
        </row>
        <row r="18901">
          <cell r="C18901" t="str">
            <v>PRCP</v>
          </cell>
          <cell r="D18901" t="str">
            <v>prolylcarboxypeptidase (angiotensinase C) [Source:HGNC Symbol;Acc:9344]</v>
          </cell>
        </row>
        <row r="18902">
          <cell r="C18902" t="str">
            <v>PRDM1</v>
          </cell>
          <cell r="D18902" t="str">
            <v>PR domain containing 1, with ZNF domain [Source:HGNC Symbol;Acc:9346]</v>
          </cell>
        </row>
        <row r="18903">
          <cell r="C18903" t="str">
            <v>PRDM10</v>
          </cell>
          <cell r="D18903" t="str">
            <v>PR domain containing 10 [Source:HGNC Symbol;Acc:13995]</v>
          </cell>
        </row>
        <row r="18904">
          <cell r="C18904" t="str">
            <v>PRDM11</v>
          </cell>
          <cell r="D18904" t="str">
            <v>PR domain containing 11 [Source:HGNC Symbol;Acc:13996]</v>
          </cell>
        </row>
        <row r="18905">
          <cell r="C18905" t="str">
            <v>PRDM12</v>
          </cell>
          <cell r="D18905" t="str">
            <v>PR domain containing 12 [Source:HGNC Symbol;Acc:13997]</v>
          </cell>
        </row>
        <row r="18906">
          <cell r="C18906" t="str">
            <v>PRDM13</v>
          </cell>
          <cell r="D18906" t="str">
            <v>PR domain containing 13 [Source:HGNC Symbol;Acc:13998]</v>
          </cell>
        </row>
        <row r="18907">
          <cell r="C18907" t="str">
            <v>PRDM14</v>
          </cell>
          <cell r="D18907" t="str">
            <v>PR domain containing 14 [Source:HGNC Symbol;Acc:14001]</v>
          </cell>
        </row>
        <row r="18908">
          <cell r="C18908" t="str">
            <v>PRDM15</v>
          </cell>
          <cell r="D18908" t="str">
            <v>PR domain containing 15 [Source:HGNC Symbol;Acc:13999]</v>
          </cell>
        </row>
        <row r="18909">
          <cell r="C18909" t="str">
            <v>PRDM15</v>
          </cell>
          <cell r="D18909" t="str">
            <v>PR domain containing 15 [Source:HGNC Symbol;Acc:13999]</v>
          </cell>
        </row>
        <row r="18910">
          <cell r="C18910" t="str">
            <v>PRDM16</v>
          </cell>
          <cell r="D18910" t="str">
            <v>PR domain containing 16 [Source:HGNC Symbol;Acc:14000]</v>
          </cell>
        </row>
        <row r="18911">
          <cell r="C18911" t="str">
            <v>PRDM16</v>
          </cell>
          <cell r="D18911" t="str">
            <v>PR domain containing 16 [Source:HGNC Symbol;Acc:14000]</v>
          </cell>
        </row>
        <row r="18912">
          <cell r="C18912" t="str">
            <v>PRDM2</v>
          </cell>
          <cell r="D18912" t="str">
            <v>PR domain containing 2, with ZNF domain [Source:HGNC Symbol;Acc:9347]</v>
          </cell>
        </row>
        <row r="18913">
          <cell r="C18913" t="str">
            <v>PRDM2</v>
          </cell>
          <cell r="D18913" t="str">
            <v>PR domain containing 2, with ZNF domain [Source:HGNC Symbol;Acc:9347]</v>
          </cell>
        </row>
        <row r="18914">
          <cell r="C18914" t="str">
            <v>PRDM2</v>
          </cell>
          <cell r="D18914" t="str">
            <v>PR domain containing 2, with ZNF domain [Source:HGNC Symbol;Acc:9347]</v>
          </cell>
        </row>
        <row r="18915">
          <cell r="C18915" t="str">
            <v>PRDM4</v>
          </cell>
          <cell r="D18915" t="str">
            <v>PR domain containing 4 [Source:HGNC Symbol;Acc:9348]</v>
          </cell>
        </row>
        <row r="18916">
          <cell r="C18916" t="str">
            <v>PRDM5</v>
          </cell>
          <cell r="D18916" t="str">
            <v>PR domain containing 5 [Source:HGNC Symbol;Acc:9349]</v>
          </cell>
        </row>
        <row r="18917">
          <cell r="C18917" t="str">
            <v>PRDM5</v>
          </cell>
          <cell r="D18917" t="str">
            <v>PR domain containing 5 [Source:HGNC Symbol;Acc:9349]</v>
          </cell>
        </row>
        <row r="18918">
          <cell r="C18918" t="str">
            <v>PRDM5</v>
          </cell>
          <cell r="D18918" t="str">
            <v>PR domain containing 5 [Source:HGNC Symbol;Acc:9349]</v>
          </cell>
        </row>
        <row r="18919">
          <cell r="C18919" t="str">
            <v>PRDM6</v>
          </cell>
          <cell r="D18919" t="str">
            <v>PR domain containing 6 [Source:HGNC Symbol;Acc:9350]</v>
          </cell>
        </row>
        <row r="18920">
          <cell r="C18920" t="str">
            <v>PRDM7</v>
          </cell>
          <cell r="D18920" t="str">
            <v>PR domain containing 7 [Source:HGNC Symbol;Acc:9351]</v>
          </cell>
        </row>
        <row r="18921">
          <cell r="C18921" t="str">
            <v>PRDM7</v>
          </cell>
          <cell r="D18921" t="str">
            <v>PR domain containing 7 [Source:HGNC Symbol;Acc:9351]</v>
          </cell>
        </row>
        <row r="18922">
          <cell r="C18922" t="str">
            <v>PRDM8</v>
          </cell>
          <cell r="D18922" t="str">
            <v>PR domain containing 8 [Source:HGNC Symbol;Acc:13993]</v>
          </cell>
        </row>
        <row r="18923">
          <cell r="C18923" t="str">
            <v>PRDM9</v>
          </cell>
          <cell r="D18923" t="str">
            <v>PR domain containing 9 [Source:HGNC Symbol;Acc:13994]</v>
          </cell>
        </row>
        <row r="18924">
          <cell r="C18924" t="str">
            <v>PRDX1</v>
          </cell>
          <cell r="D18924" t="str">
            <v>peroxiredoxin 1 [Source:HGNC Symbol;Acc:9352]</v>
          </cell>
        </row>
        <row r="18925">
          <cell r="C18925" t="str">
            <v>PRDX2</v>
          </cell>
          <cell r="D18925" t="str">
            <v>peroxiredoxin 2 [Source:HGNC Symbol;Acc:9353]</v>
          </cell>
        </row>
        <row r="18926">
          <cell r="C18926" t="str">
            <v>PRDX2</v>
          </cell>
          <cell r="D18926" t="str">
            <v>peroxiredoxin 2 [Source:HGNC Symbol;Acc:9353]</v>
          </cell>
        </row>
        <row r="18927">
          <cell r="C18927" t="str">
            <v>PRDX2</v>
          </cell>
          <cell r="D18927" t="str">
            <v>peroxiredoxin 2 [Source:HGNC Symbol;Acc:9353]</v>
          </cell>
        </row>
        <row r="18928">
          <cell r="C18928" t="str">
            <v>PRDX3</v>
          </cell>
          <cell r="D18928" t="str">
            <v>peroxiredoxin 3 [Source:HGNC Symbol;Acc:9354]</v>
          </cell>
        </row>
        <row r="18929">
          <cell r="C18929" t="str">
            <v>PRDX4</v>
          </cell>
          <cell r="D18929" t="str">
            <v>peroxiredoxin 4 [Source:HGNC Symbol;Acc:17169]</v>
          </cell>
        </row>
        <row r="18930">
          <cell r="C18930" t="str">
            <v>PRDX4</v>
          </cell>
          <cell r="D18930" t="str">
            <v>peroxiredoxin 4 [Source:HGNC Symbol;Acc:17169]</v>
          </cell>
        </row>
        <row r="18931">
          <cell r="C18931" t="str">
            <v>PRDX5</v>
          </cell>
          <cell r="D18931" t="str">
            <v>peroxiredoxin 5 [Source:HGNC Symbol;Acc:9355]</v>
          </cell>
        </row>
        <row r="18932">
          <cell r="C18932" t="str">
            <v>PRDX6</v>
          </cell>
          <cell r="D18932" t="str">
            <v>peroxiredoxin 6 [Source:HGNC Symbol;Acc:16753]</v>
          </cell>
        </row>
        <row r="18933">
          <cell r="C18933" t="str">
            <v>PREB</v>
          </cell>
          <cell r="D18933" t="str">
            <v>prolactin regulatory element binding [Source:HGNC Symbol;Acc:9356]</v>
          </cell>
        </row>
        <row r="18934">
          <cell r="C18934" t="str">
            <v>PRELID1</v>
          </cell>
          <cell r="D18934" t="str">
            <v>PRELI domain containing 1 [Source:HGNC Symbol;Acc:30255]</v>
          </cell>
        </row>
        <row r="18935">
          <cell r="C18935" t="str">
            <v>PRELID2</v>
          </cell>
          <cell r="D18935" t="str">
            <v>PRELI domain containing 2 [Source:HGNC Symbol;Acc:28306]</v>
          </cell>
        </row>
        <row r="18936">
          <cell r="C18936" t="str">
            <v>PRELID2</v>
          </cell>
          <cell r="D18936" t="str">
            <v>PRELI domain containing 2 [Source:HGNC Symbol;Acc:28306]</v>
          </cell>
        </row>
        <row r="18937">
          <cell r="C18937" t="str">
            <v>PRELID2</v>
          </cell>
          <cell r="D18937" t="str">
            <v>PRELI domain containing 2 [Source:HGNC Symbol;Acc:28306]</v>
          </cell>
        </row>
        <row r="18938">
          <cell r="C18938" t="str">
            <v>PRELP</v>
          </cell>
          <cell r="D18938" t="str">
            <v>proline/arginine-rich end leucine-rich repeat protein [Source:HGNC Symbol;Acc:9357]</v>
          </cell>
        </row>
        <row r="18939">
          <cell r="C18939" t="str">
            <v>PREP</v>
          </cell>
          <cell r="D18939" t="str">
            <v>prolyl endopeptidase [Source:HGNC Symbol;Acc:9358]</v>
          </cell>
        </row>
        <row r="18940">
          <cell r="C18940" t="str">
            <v>PREPL</v>
          </cell>
          <cell r="D18940" t="str">
            <v>prolyl endopeptidase-like [Source:HGNC Symbol;Acc:30228]</v>
          </cell>
        </row>
        <row r="18941">
          <cell r="C18941" t="str">
            <v>PREX1</v>
          </cell>
          <cell r="D18941" t="str">
            <v>phosphatidylinositol-3,4,5-trisphosphate-dependent Rac exchange factor 1 [Source:HGNC Symbol;Acc:32594]</v>
          </cell>
        </row>
        <row r="18942">
          <cell r="C18942" t="str">
            <v>PREX1</v>
          </cell>
          <cell r="D18942" t="str">
            <v>phosphatidylinositol-3,4,5-trisphosphate-dependent Rac exchange factor 1 [Source:HGNC Symbol;Acc:32594]</v>
          </cell>
        </row>
        <row r="18943">
          <cell r="C18943" t="str">
            <v>PREX2</v>
          </cell>
          <cell r="D18943" t="str">
            <v>phosphatidylinositol-3,4,5-trisphosphate-dependent Rac exchange factor 2 [Source:HGNC Symbol;Acc:22950]</v>
          </cell>
        </row>
        <row r="18944">
          <cell r="C18944" t="str">
            <v>PRF1</v>
          </cell>
          <cell r="D18944" t="str">
            <v>perforin 1 (pore forming protein) [Source:HGNC Symbol;Acc:9360]</v>
          </cell>
        </row>
        <row r="18945">
          <cell r="C18945" t="str">
            <v>PRG2</v>
          </cell>
          <cell r="D18945" t="str">
            <v>proteoglycan 2, bone marrow (natural killer cell activator, eosinophil granule major basic protein) [Source:HGNC Symbol;Acc:9362]</v>
          </cell>
        </row>
        <row r="18946">
          <cell r="C18946" t="str">
            <v>PRG3</v>
          </cell>
          <cell r="D18946" t="str">
            <v>proteoglycan 3 [Source:HGNC Symbol;Acc:9363]</v>
          </cell>
        </row>
        <row r="18947">
          <cell r="C18947" t="str">
            <v>PRG4</v>
          </cell>
          <cell r="D18947" t="str">
            <v>proteoglycan 4 [Source:HGNC Symbol;Acc:9364]</v>
          </cell>
        </row>
        <row r="18948">
          <cell r="C18948" t="str">
            <v>PRH1</v>
          </cell>
          <cell r="D18948" t="str">
            <v>proline-rich protein HaeIII subfamily 1 [Source:HGNC Symbol;Acc:9366]</v>
          </cell>
        </row>
        <row r="18949">
          <cell r="C18949" t="str">
            <v>PRH2</v>
          </cell>
          <cell r="D18949" t="str">
            <v>proline-rich protein HaeIII subfamily 2 [Source:HGNC Symbol;Acc:9367]</v>
          </cell>
        </row>
        <row r="18950">
          <cell r="C18950" t="str">
            <v>PRICKLE1</v>
          </cell>
          <cell r="D18950" t="str">
            <v>prickle homolog 1 (Drosophila) [Source:HGNC Symbol;Acc:17019]</v>
          </cell>
        </row>
        <row r="18951">
          <cell r="C18951" t="str">
            <v>PRICKLE2</v>
          </cell>
          <cell r="D18951" t="str">
            <v>prickle homolog 2 (Drosophila) [Source:HGNC Symbol;Acc:20340]</v>
          </cell>
        </row>
        <row r="18952">
          <cell r="C18952" t="str">
            <v>PRICKLE3</v>
          </cell>
          <cell r="D18952" t="str">
            <v>prickle homolog 3 (Drosophila) [Source:HGNC Symbol;Acc:6645]</v>
          </cell>
        </row>
        <row r="18953">
          <cell r="C18953" t="str">
            <v>PRICKLE3</v>
          </cell>
          <cell r="D18953" t="str">
            <v>prickle homolog 3 (Drosophila) [Source:HGNC Symbol;Acc:6645]</v>
          </cell>
        </row>
        <row r="18954">
          <cell r="C18954" t="str">
            <v>PRICKLE4</v>
          </cell>
          <cell r="D18954" t="str">
            <v>prickle homolog 4 (Drosophila) [Source:HGNC Symbol;Acc:16805]</v>
          </cell>
        </row>
        <row r="18955">
          <cell r="C18955" t="str">
            <v>PRIM1</v>
          </cell>
          <cell r="D18955" t="str">
            <v>primase, DNA, polypeptide 1 (49kDa) [Source:HGNC Symbol;Acc:9369]</v>
          </cell>
        </row>
        <row r="18956">
          <cell r="C18956" t="str">
            <v>PRIM2</v>
          </cell>
          <cell r="D18956" t="str">
            <v>primase, DNA, polypeptide 2 (58kDa) [Source:HGNC Symbol;Acc:9370]</v>
          </cell>
        </row>
        <row r="18957">
          <cell r="C18957" t="str">
            <v>PRIMA1</v>
          </cell>
          <cell r="D18957" t="str">
            <v>proline rich membrane anchor 1 [Source:HGNC Symbol;Acc:18319]</v>
          </cell>
        </row>
        <row r="18958">
          <cell r="C18958" t="str">
            <v>PRIMA1</v>
          </cell>
          <cell r="D18958" t="str">
            <v>proline rich membrane anchor 1 [Source:HGNC Symbol;Acc:18319]</v>
          </cell>
        </row>
        <row r="18959">
          <cell r="C18959" t="str">
            <v>PRIMPOL</v>
          </cell>
          <cell r="D18959" t="str">
            <v>primase and polymerase (DNA-directed) [Source:HGNC Symbol;Acc:26575]</v>
          </cell>
        </row>
        <row r="18960">
          <cell r="C18960" t="str">
            <v>PRKAA1</v>
          </cell>
          <cell r="D18960" t="str">
            <v>protein kinase, AMP-activated, alpha 1 catalytic subunit [Source:HGNC Symbol;Acc:9376]</v>
          </cell>
        </row>
        <row r="18961">
          <cell r="C18961" t="str">
            <v>PRKAA1</v>
          </cell>
          <cell r="D18961" t="str">
            <v>protein kinase, AMP-activated, alpha 1 catalytic subunit [Source:HGNC Symbol;Acc:9376]</v>
          </cell>
        </row>
        <row r="18962">
          <cell r="C18962" t="str">
            <v>PRKAA2</v>
          </cell>
          <cell r="D18962" t="str">
            <v>protein kinase, AMP-activated, alpha 2 catalytic subunit [Source:HGNC Symbol;Acc:9377]</v>
          </cell>
        </row>
        <row r="18963">
          <cell r="C18963" t="str">
            <v>PRKAB1</v>
          </cell>
          <cell r="D18963" t="str">
            <v>protein kinase, AMP-activated, beta 1 non-catalytic subunit [Source:HGNC Symbol;Acc:9378]</v>
          </cell>
        </row>
        <row r="18964">
          <cell r="C18964" t="str">
            <v>PRKAB2</v>
          </cell>
          <cell r="D18964" t="str">
            <v>protein kinase, AMP-activated, beta 2 non-catalytic subunit [Source:HGNC Symbol;Acc:9379]</v>
          </cell>
        </row>
        <row r="18965">
          <cell r="C18965" t="str">
            <v>PRKACA</v>
          </cell>
          <cell r="D18965" t="str">
            <v>protein kinase, cAMP-dependent, catalytic, alpha [Source:HGNC Symbol;Acc:9380]</v>
          </cell>
        </row>
        <row r="18966">
          <cell r="C18966" t="str">
            <v>PRKACA</v>
          </cell>
          <cell r="D18966" t="str">
            <v>protein kinase, cAMP-dependent, catalytic, alpha [Source:HGNC Symbol;Acc:9380]</v>
          </cell>
        </row>
        <row r="18967">
          <cell r="C18967" t="str">
            <v>PRKACB</v>
          </cell>
          <cell r="D18967" t="str">
            <v>protein kinase, cAMP-dependent, catalytic, beta [Source:HGNC Symbol;Acc:9381]</v>
          </cell>
        </row>
        <row r="18968">
          <cell r="C18968" t="str">
            <v>PRKACB</v>
          </cell>
          <cell r="D18968" t="str">
            <v>protein kinase, cAMP-dependent, catalytic, beta [Source:HGNC Symbol;Acc:9381]</v>
          </cell>
        </row>
        <row r="18969">
          <cell r="C18969" t="str">
            <v>PRKACG</v>
          </cell>
          <cell r="D18969" t="str">
            <v>protein kinase, cAMP-dependent, catalytic, gamma [Source:HGNC Symbol;Acc:9382]</v>
          </cell>
        </row>
        <row r="18970">
          <cell r="C18970" t="str">
            <v>PRKAG1</v>
          </cell>
          <cell r="D18970" t="str">
            <v>protein kinase, AMP-activated, gamma 1 non-catalytic subunit [Source:HGNC Symbol;Acc:9385]</v>
          </cell>
        </row>
        <row r="18971">
          <cell r="C18971" t="str">
            <v>PRKAG2</v>
          </cell>
          <cell r="D18971" t="str">
            <v>protein kinase, AMP-activated, gamma 2 non-catalytic subunit [Source:HGNC Symbol;Acc:9386]</v>
          </cell>
        </row>
        <row r="18972">
          <cell r="C18972" t="str">
            <v>PRKAG3</v>
          </cell>
          <cell r="D18972" t="str">
            <v>protein kinase, AMP-activated, gamma 3 non-catalytic subunit [Source:HGNC Symbol;Acc:9387]</v>
          </cell>
        </row>
        <row r="18973">
          <cell r="C18973" t="str">
            <v>PRKAG3</v>
          </cell>
          <cell r="D18973" t="str">
            <v>protein kinase, AMP-activated, gamma 3 non-catalytic subunit [Source:HGNC Symbol;Acc:9387]</v>
          </cell>
        </row>
        <row r="18974">
          <cell r="C18974" t="str">
            <v>PRKAR1A</v>
          </cell>
          <cell r="D18974" t="str">
            <v>protein kinase, cAMP-dependent, regulatory, type I, alpha [Source:HGNC Symbol;Acc:9388]</v>
          </cell>
        </row>
        <row r="18975">
          <cell r="C18975" t="str">
            <v>PRKAR1A</v>
          </cell>
          <cell r="D18975" t="str">
            <v>protein kinase, cAMP-dependent, regulatory, type I, alpha [Source:HGNC Symbol;Acc:9388]</v>
          </cell>
        </row>
        <row r="18976">
          <cell r="C18976" t="str">
            <v>PRKAR1B</v>
          </cell>
          <cell r="D18976" t="str">
            <v>protein kinase, cAMP-dependent, regulatory, type I, beta [Source:HGNC Symbol;Acc:9390]</v>
          </cell>
        </row>
        <row r="18977">
          <cell r="C18977" t="str">
            <v>PRKAR2A</v>
          </cell>
          <cell r="D18977" t="str">
            <v>protein kinase, cAMP-dependent, regulatory, type II, alpha [Source:HGNC Symbol;Acc:9391]</v>
          </cell>
        </row>
        <row r="18978">
          <cell r="C18978" t="str">
            <v>PRKAR2A</v>
          </cell>
          <cell r="D18978" t="str">
            <v>protein kinase, cAMP-dependent, regulatory, type II, alpha [Source:HGNC Symbol;Acc:9391]</v>
          </cell>
        </row>
        <row r="18979">
          <cell r="C18979" t="str">
            <v>PRKAR2B</v>
          </cell>
          <cell r="D18979" t="str">
            <v>protein kinase, cAMP-dependent, regulatory, type II, beta [Source:HGNC Symbol;Acc:9392]</v>
          </cell>
        </row>
        <row r="18980">
          <cell r="C18980" t="str">
            <v>PRKCA</v>
          </cell>
          <cell r="D18980" t="str">
            <v>protein kinase C, alpha [Source:HGNC Symbol;Acc:9393]</v>
          </cell>
        </row>
        <row r="18981">
          <cell r="C18981" t="str">
            <v>PRKCB</v>
          </cell>
          <cell r="D18981" t="str">
            <v>protein kinase C, beta [Source:HGNC Symbol;Acc:9395]</v>
          </cell>
        </row>
        <row r="18982">
          <cell r="C18982" t="str">
            <v>PRKCB</v>
          </cell>
          <cell r="D18982" t="str">
            <v>protein kinase C, beta [Source:HGNC Symbol;Acc:9395]</v>
          </cell>
        </row>
        <row r="18983">
          <cell r="C18983" t="str">
            <v>PRKCB</v>
          </cell>
          <cell r="D18983" t="str">
            <v>protein kinase C, beta [Source:HGNC Symbol;Acc:9395]</v>
          </cell>
        </row>
        <row r="18984">
          <cell r="C18984" t="str">
            <v>PRKCD</v>
          </cell>
          <cell r="D18984" t="str">
            <v>protein kinase C, delta [Source:HGNC Symbol;Acc:9399]</v>
          </cell>
        </row>
        <row r="18985">
          <cell r="C18985" t="str">
            <v>PRKCDBP</v>
          </cell>
          <cell r="D18985" t="str">
            <v>protein kinase C, delta binding protein [Source:HGNC Symbol;Acc:9400]</v>
          </cell>
        </row>
        <row r="18986">
          <cell r="C18986" t="str">
            <v>PRKCE</v>
          </cell>
          <cell r="D18986" t="str">
            <v>protein kinase C, epsilon [Source:HGNC Symbol;Acc:9401]</v>
          </cell>
        </row>
        <row r="18987">
          <cell r="C18987" t="str">
            <v>PRKCE</v>
          </cell>
          <cell r="D18987" t="str">
            <v>protein kinase C, epsilon [Source:HGNC Symbol;Acc:9401]</v>
          </cell>
        </row>
        <row r="18988">
          <cell r="C18988" t="str">
            <v>PRKCG</v>
          </cell>
          <cell r="D18988" t="str">
            <v>protein kinase C, gamma [Source:HGNC Symbol;Acc:9402]</v>
          </cell>
        </row>
        <row r="18989">
          <cell r="C18989" t="str">
            <v>PRKCG</v>
          </cell>
          <cell r="D18989" t="str">
            <v>protein kinase C, gamma [Source:HGNC Symbol;Acc:9402]</v>
          </cell>
        </row>
        <row r="18990">
          <cell r="C18990" t="str">
            <v>PRKCG</v>
          </cell>
          <cell r="D18990" t="str">
            <v>protein kinase C, gamma [Source:HGNC Symbol;Acc:9402]</v>
          </cell>
        </row>
        <row r="18991">
          <cell r="C18991" t="str">
            <v>PRKCH</v>
          </cell>
          <cell r="D18991" t="str">
            <v>protein kinase C, eta [Source:HGNC Symbol;Acc:9403]</v>
          </cell>
        </row>
        <row r="18992">
          <cell r="C18992" t="str">
            <v>PRKCI</v>
          </cell>
          <cell r="D18992" t="str">
            <v>protein kinase C, iota [Source:HGNC Symbol;Acc:9404]</v>
          </cell>
        </row>
        <row r="18993">
          <cell r="C18993" t="str">
            <v>PRKCQ</v>
          </cell>
          <cell r="D18993" t="str">
            <v>protein kinase C, theta [Source:HGNC Symbol;Acc:9410]</v>
          </cell>
        </row>
        <row r="18994">
          <cell r="C18994" t="str">
            <v>PRKCSH</v>
          </cell>
          <cell r="D18994" t="str">
            <v>protein kinase C substrate 80K-H [Source:HGNC Symbol;Acc:9411]</v>
          </cell>
        </row>
        <row r="18995">
          <cell r="C18995" t="str">
            <v>PRKCZ</v>
          </cell>
          <cell r="D18995" t="str">
            <v>protein kinase C, zeta [Source:HGNC Symbol;Acc:9412]</v>
          </cell>
        </row>
        <row r="18996">
          <cell r="C18996" t="str">
            <v>PRKD1</v>
          </cell>
          <cell r="D18996" t="str">
            <v>protein kinase D1 [Source:HGNC Symbol;Acc:9407]</v>
          </cell>
        </row>
        <row r="18997">
          <cell r="C18997" t="str">
            <v>PRKD2</v>
          </cell>
          <cell r="D18997" t="str">
            <v>protein kinase D2 [Source:HGNC Symbol;Acc:17293]</v>
          </cell>
        </row>
        <row r="18998">
          <cell r="C18998" t="str">
            <v>PRKD3</v>
          </cell>
          <cell r="D18998" t="str">
            <v>protein kinase D3 [Source:HGNC Symbol;Acc:9408]</v>
          </cell>
        </row>
        <row r="18999">
          <cell r="C18999" t="str">
            <v>PRKDC</v>
          </cell>
          <cell r="D18999" t="str">
            <v>protein kinase, DNA-activated, catalytic polypeptide [Source:HGNC Symbol;Acc:9413]</v>
          </cell>
        </row>
        <row r="19000">
          <cell r="C19000" t="str">
            <v>PRKG1</v>
          </cell>
          <cell r="D19000" t="str">
            <v>protein kinase, cGMP-dependent, type I [Source:HGNC Symbol;Acc:9414]</v>
          </cell>
        </row>
        <row r="19001">
          <cell r="C19001" t="str">
            <v>PRKG2</v>
          </cell>
          <cell r="D19001" t="str">
            <v>protein kinase, cGMP-dependent, type II [Source:HGNC Symbol;Acc:9416]</v>
          </cell>
        </row>
        <row r="19002">
          <cell r="C19002" t="str">
            <v>PRKRA</v>
          </cell>
          <cell r="D19002" t="str">
            <v>protein kinase, interferon-inducible double stranded RNA dependent activator [Source:HGNC Symbol;Acc:9438]</v>
          </cell>
        </row>
        <row r="19003">
          <cell r="C19003" t="str">
            <v>PRKRIP1</v>
          </cell>
          <cell r="D19003" t="str">
            <v>PRKR interacting protein 1 (IL11 inducible) [Source:HGNC Symbol;Acc:21894]</v>
          </cell>
        </row>
        <row r="19004">
          <cell r="C19004" t="str">
            <v>PRKRIP1</v>
          </cell>
          <cell r="D19004" t="str">
            <v>PRKR interacting protein 1 (IL11 inducible) [Source:HGNC Symbol;Acc:21894]</v>
          </cell>
        </row>
        <row r="19005">
          <cell r="C19005" t="str">
            <v>PRKRIR</v>
          </cell>
          <cell r="D19005" t="str">
            <v>protein-kinase, interferon-inducible double stranded RNA dependent inhibitor, repressor of (P58 repressor) [Source:HGNC Symbol;Acc:9440]</v>
          </cell>
        </row>
        <row r="19006">
          <cell r="C19006" t="str">
            <v>PRKX</v>
          </cell>
          <cell r="D19006" t="str">
            <v>protein kinase, X-linked [Source:HGNC Symbol;Acc:9441]</v>
          </cell>
        </row>
        <row r="19007">
          <cell r="C19007" t="str">
            <v>PRL</v>
          </cell>
          <cell r="D19007" t="str">
            <v>prolactin [Source:HGNC Symbol;Acc:9445]</v>
          </cell>
        </row>
        <row r="19008">
          <cell r="C19008" t="str">
            <v>PRLHR</v>
          </cell>
          <cell r="D19008" t="str">
            <v>prolactin releasing hormone receptor [Source:HGNC Symbol;Acc:4464]</v>
          </cell>
        </row>
        <row r="19009">
          <cell r="C19009" t="str">
            <v>PRLR</v>
          </cell>
          <cell r="D19009" t="str">
            <v>prolactin receptor [Source:HGNC Symbol;Acc:9446]</v>
          </cell>
        </row>
        <row r="19010">
          <cell r="C19010" t="str">
            <v>PRLR</v>
          </cell>
          <cell r="D19010" t="str">
            <v>prolactin receptor [Source:HGNC Symbol;Acc:9446]</v>
          </cell>
        </row>
        <row r="19011">
          <cell r="C19011" t="str">
            <v>PRLR</v>
          </cell>
          <cell r="D19011" t="str">
            <v>prolactin receptor [Source:HGNC Symbol;Acc:9446]</v>
          </cell>
        </row>
        <row r="19012">
          <cell r="C19012" t="str">
            <v>PRLR</v>
          </cell>
          <cell r="D19012" t="str">
            <v>prolactin receptor [Source:HGNC Symbol;Acc:9446]</v>
          </cell>
        </row>
        <row r="19013">
          <cell r="C19013" t="str">
            <v>PRLR</v>
          </cell>
          <cell r="D19013" t="str">
            <v>prolactin receptor [Source:HGNC Symbol;Acc:9446]</v>
          </cell>
        </row>
        <row r="19014">
          <cell r="C19014" t="str">
            <v>PRM1</v>
          </cell>
          <cell r="D19014" t="str">
            <v>protamine 1 [Source:HGNC Symbol;Acc:9447]</v>
          </cell>
        </row>
        <row r="19015">
          <cell r="C19015" t="str">
            <v>PRM2</v>
          </cell>
          <cell r="D19015" t="str">
            <v>protamine 2 [Source:HGNC Symbol;Acc:9448]</v>
          </cell>
        </row>
        <row r="19016">
          <cell r="C19016" t="str">
            <v>PRM2</v>
          </cell>
          <cell r="D19016" t="str">
            <v>protamine 2 [Source:HGNC Symbol;Acc:9448]</v>
          </cell>
        </row>
        <row r="19017">
          <cell r="C19017" t="str">
            <v>PRMT1</v>
          </cell>
          <cell r="D19017" t="str">
            <v>protein arginine methyltransferase 1 [Source:HGNC Symbol;Acc:5187]</v>
          </cell>
        </row>
        <row r="19018">
          <cell r="C19018" t="str">
            <v>PRMT10</v>
          </cell>
          <cell r="D19018" t="str">
            <v>protein arginine methyltransferase 10 (putative) [Source:HGNC Symbol;Acc:25099]</v>
          </cell>
        </row>
        <row r="19019">
          <cell r="C19019" t="str">
            <v>PRMT2</v>
          </cell>
          <cell r="D19019" t="str">
            <v>protein arginine methyltransferase 2 [Source:HGNC Symbol;Acc:5186]</v>
          </cell>
        </row>
        <row r="19020">
          <cell r="C19020" t="str">
            <v>PRMT2</v>
          </cell>
          <cell r="D19020" t="str">
            <v>protein arginine methyltransferase 2 [Source:HGNC Symbol;Acc:5186]</v>
          </cell>
        </row>
        <row r="19021">
          <cell r="C19021" t="str">
            <v>PRMT2</v>
          </cell>
          <cell r="D19021" t="str">
            <v>protein arginine methyltransferase 2 [Source:HGNC Symbol;Acc:5186]</v>
          </cell>
        </row>
        <row r="19022">
          <cell r="C19022" t="str">
            <v>PRMT2</v>
          </cell>
          <cell r="D19022" t="str">
            <v>protein arginine methyltransferase 2 [Source:HGNC Symbol;Acc:5186]</v>
          </cell>
        </row>
        <row r="19023">
          <cell r="C19023" t="str">
            <v>PRMT2</v>
          </cell>
          <cell r="D19023" t="str">
            <v>protein arginine methyltransferase 2 [Source:HGNC Symbol;Acc:5186]</v>
          </cell>
        </row>
        <row r="19024">
          <cell r="C19024" t="str">
            <v>PRMT3</v>
          </cell>
          <cell r="D19024" t="str">
            <v>protein arginine methyltransferase 3 [Source:HGNC Symbol;Acc:30163]</v>
          </cell>
        </row>
        <row r="19025">
          <cell r="C19025" t="str">
            <v>PRMT5</v>
          </cell>
          <cell r="D19025" t="str">
            <v>protein arginine methyltransferase 5 [Source:HGNC Symbol;Acc:10894]</v>
          </cell>
        </row>
        <row r="19026">
          <cell r="C19026" t="str">
            <v>PRMT6</v>
          </cell>
          <cell r="D19026" t="str">
            <v>protein arginine methyltransferase 6 [Source:HGNC Symbol;Acc:18241]</v>
          </cell>
        </row>
        <row r="19027">
          <cell r="C19027" t="str">
            <v>PRMT7</v>
          </cell>
          <cell r="D19027" t="str">
            <v>protein arginine methyltransferase 7 [Source:HGNC Symbol;Acc:25557]</v>
          </cell>
        </row>
        <row r="19028">
          <cell r="C19028" t="str">
            <v>PRMT8</v>
          </cell>
          <cell r="D19028" t="str">
            <v>protein arginine methyltransferase 8 [Source:HGNC Symbol;Acc:5188]</v>
          </cell>
        </row>
        <row r="19029">
          <cell r="C19029" t="str">
            <v>PRND</v>
          </cell>
          <cell r="D19029" t="str">
            <v>prion protein 2 (dublet) [Source:HGNC Symbol;Acc:15748]</v>
          </cell>
        </row>
        <row r="19030">
          <cell r="C19030" t="str">
            <v>PRNP</v>
          </cell>
          <cell r="D19030" t="str">
            <v>prion protein [Source:HGNC Symbol;Acc:9449]</v>
          </cell>
        </row>
        <row r="19031">
          <cell r="C19031" t="str">
            <v>PRNT</v>
          </cell>
          <cell r="D19031" t="str">
            <v>prion protein (testis specific) [Source:HGNC Symbol;Acc:18046]</v>
          </cell>
        </row>
        <row r="19032">
          <cell r="C19032" t="str">
            <v>PROB1</v>
          </cell>
          <cell r="D19032" t="str">
            <v>proline-rich basic protein 1 [Source:HGNC Symbol;Acc:41906]</v>
          </cell>
        </row>
        <row r="19033">
          <cell r="C19033" t="str">
            <v>PROC</v>
          </cell>
          <cell r="D19033" t="str">
            <v>protein C (inactivator of coagulation factors Va and VIIIa) [Source:HGNC Symbol;Acc:9451]</v>
          </cell>
        </row>
        <row r="19034">
          <cell r="C19034" t="str">
            <v>PROCA1</v>
          </cell>
          <cell r="D19034" t="str">
            <v>protein interacting with cyclin A1 [Source:HGNC Symbol;Acc:28600]</v>
          </cell>
        </row>
        <row r="19035">
          <cell r="C19035" t="str">
            <v>PROCA1</v>
          </cell>
          <cell r="D19035" t="str">
            <v>protein interacting with cyclin A1 [Source:HGNC Symbol;Acc:28600]</v>
          </cell>
        </row>
        <row r="19036">
          <cell r="C19036" t="str">
            <v>PROCR</v>
          </cell>
          <cell r="D19036" t="str">
            <v>protein C receptor, endothelial [Source:HGNC Symbol;Acc:9452]</v>
          </cell>
        </row>
        <row r="19037">
          <cell r="C19037" t="str">
            <v>PRODH</v>
          </cell>
          <cell r="D19037" t="str">
            <v>proline dehydrogenase (oxidase) 1 [Source:HGNC Symbol;Acc:9453]</v>
          </cell>
        </row>
        <row r="19038">
          <cell r="C19038" t="str">
            <v>PRODH2</v>
          </cell>
          <cell r="D19038" t="str">
            <v>proline dehydrogenase (oxidase) 2 [Source:HGNC Symbol;Acc:17325]</v>
          </cell>
        </row>
        <row r="19039">
          <cell r="C19039" t="str">
            <v>PROK1</v>
          </cell>
          <cell r="D19039" t="str">
            <v>prokineticin 1 [Source:HGNC Symbol;Acc:18454]</v>
          </cell>
        </row>
        <row r="19040">
          <cell r="C19040" t="str">
            <v>PROK2</v>
          </cell>
          <cell r="D19040" t="str">
            <v>prokineticin 2 [Source:HGNC Symbol;Acc:18455]</v>
          </cell>
        </row>
        <row r="19041">
          <cell r="C19041" t="str">
            <v>PROKR2</v>
          </cell>
          <cell r="D19041" t="str">
            <v>prokineticin receptor 2 [Source:HGNC Symbol;Acc:15836]</v>
          </cell>
        </row>
        <row r="19042">
          <cell r="C19042" t="str">
            <v>PROL1</v>
          </cell>
          <cell r="D19042" t="str">
            <v>proline rich, lacrimal 1 [Source:HGNC Symbol;Acc:17279]</v>
          </cell>
        </row>
        <row r="19043">
          <cell r="C19043" t="str">
            <v>PROM1</v>
          </cell>
          <cell r="D19043" t="str">
            <v>prominin 1 [Source:HGNC Symbol;Acc:9454]</v>
          </cell>
        </row>
        <row r="19044">
          <cell r="C19044" t="str">
            <v>PROM2</v>
          </cell>
          <cell r="D19044" t="str">
            <v>prominin 2 [Source:HGNC Symbol;Acc:20685]</v>
          </cell>
        </row>
        <row r="19045">
          <cell r="C19045" t="str">
            <v>PROM2</v>
          </cell>
          <cell r="D19045" t="str">
            <v>prominin 2 [Source:HGNC Symbol;Acc:20685]</v>
          </cell>
        </row>
        <row r="19046">
          <cell r="C19046" t="str">
            <v>PROM2</v>
          </cell>
          <cell r="D19046" t="str">
            <v>prominin 2 [Source:HGNC Symbol;Acc:20685]</v>
          </cell>
        </row>
        <row r="19047">
          <cell r="C19047" t="str">
            <v>PROP1</v>
          </cell>
          <cell r="D19047" t="str">
            <v>PROP paired-like homeobox 1 [Source:HGNC Symbol;Acc:9455]</v>
          </cell>
        </row>
        <row r="19048">
          <cell r="C19048" t="str">
            <v>PROS1</v>
          </cell>
          <cell r="D19048" t="str">
            <v>protein S (alpha) [Source:HGNC Symbol;Acc:9456]</v>
          </cell>
        </row>
        <row r="19049">
          <cell r="C19049" t="str">
            <v>PROSC</v>
          </cell>
          <cell r="D19049" t="str">
            <v>proline synthetase co-transcribed homolog (bacterial) [Source:HGNC Symbol;Acc:9457]</v>
          </cell>
        </row>
        <row r="19050">
          <cell r="C19050" t="str">
            <v>PROSER1</v>
          </cell>
          <cell r="D19050" t="str">
            <v>proline and serine rich 1 [Source:HGNC Symbol;Acc:20291]</v>
          </cell>
        </row>
        <row r="19051">
          <cell r="C19051" t="str">
            <v>PROSER2</v>
          </cell>
          <cell r="D19051" t="str">
            <v>proline and serine-rich protein 2 [Source:HGNC Symbol;Acc:23728]</v>
          </cell>
        </row>
        <row r="19052">
          <cell r="C19052" t="str">
            <v>PROX1</v>
          </cell>
          <cell r="D19052" t="str">
            <v>prospero homeobox 1 [Source:HGNC Symbol;Acc:9459]</v>
          </cell>
        </row>
        <row r="19053">
          <cell r="C19053" t="str">
            <v>PROX2</v>
          </cell>
          <cell r="D19053" t="str">
            <v>prospero homeobox 2 [Source:HGNC Symbol;Acc:26715]</v>
          </cell>
        </row>
        <row r="19054">
          <cell r="C19054" t="str">
            <v>PROZ</v>
          </cell>
          <cell r="D19054" t="str">
            <v>protein Z, vitamin K-dependent plasma glycoprotein [Source:HGNC Symbol;Acc:9460]</v>
          </cell>
        </row>
        <row r="19055">
          <cell r="C19055" t="str">
            <v>PRPF18</v>
          </cell>
          <cell r="D19055" t="str">
            <v>pre-mRNA processing factor 18 [Source:HGNC Symbol;Acc:17351]</v>
          </cell>
        </row>
        <row r="19056">
          <cell r="C19056" t="str">
            <v>PRPF19</v>
          </cell>
          <cell r="D19056" t="str">
            <v>pre-mRNA processing factor 19 [Source:HGNC Symbol;Acc:17896]</v>
          </cell>
        </row>
        <row r="19057">
          <cell r="C19057" t="str">
            <v>PRPF3</v>
          </cell>
          <cell r="D19057" t="str">
            <v>pre-mRNA processing factor 3 [Source:HGNC Symbol;Acc:17348]</v>
          </cell>
        </row>
        <row r="19058">
          <cell r="C19058" t="str">
            <v>PRPF3</v>
          </cell>
          <cell r="D19058" t="str">
            <v>pre-mRNA processing factor 3 [Source:HGNC Symbol;Acc:17348]</v>
          </cell>
        </row>
        <row r="19059">
          <cell r="C19059" t="str">
            <v>PRPF31</v>
          </cell>
          <cell r="D19059" t="str">
            <v>pre-mRNA processing factor 31 [Source:HGNC Symbol;Acc:15446]</v>
          </cell>
        </row>
        <row r="19060">
          <cell r="C19060" t="str">
            <v>PRPF31</v>
          </cell>
          <cell r="D19060" t="str">
            <v>pre-mRNA processing factor 31 [Source:HGNC Symbol;Acc:15446]</v>
          </cell>
        </row>
        <row r="19061">
          <cell r="C19061" t="str">
            <v>PRPF38A</v>
          </cell>
          <cell r="D19061" t="str">
            <v>pre-mRNA processing factor 38A [Source:HGNC Symbol;Acc:25930]</v>
          </cell>
        </row>
        <row r="19062">
          <cell r="C19062" t="str">
            <v>PRPF38B</v>
          </cell>
          <cell r="D19062" t="str">
            <v>pre-mRNA processing factor 38B [Source:HGNC Symbol;Acc:25512]</v>
          </cell>
        </row>
        <row r="19063">
          <cell r="C19063" t="str">
            <v>PRPF38B</v>
          </cell>
          <cell r="D19063" t="str">
            <v>pre-mRNA processing factor 38B [Source:HGNC Symbol;Acc:25512]</v>
          </cell>
        </row>
        <row r="19064">
          <cell r="C19064" t="str">
            <v>PRPF39</v>
          </cell>
          <cell r="D19064" t="str">
            <v>pre-mRNA processing factor 39 [Source:HGNC Symbol;Acc:20314]</v>
          </cell>
        </row>
        <row r="19065">
          <cell r="C19065" t="str">
            <v>PRPF4</v>
          </cell>
          <cell r="D19065" t="str">
            <v>pre-mRNA processing factor 4 [Source:HGNC Symbol;Acc:17349]</v>
          </cell>
        </row>
        <row r="19066">
          <cell r="C19066" t="str">
            <v>PRPF40A</v>
          </cell>
          <cell r="D19066" t="str">
            <v>PRP40 pre-mRNA processing factor 40 homolog A (S. cerevisiae) [Source:HGNC Symbol;Acc:16463]</v>
          </cell>
        </row>
        <row r="19067">
          <cell r="C19067" t="str">
            <v>PRPF40B</v>
          </cell>
          <cell r="D19067" t="str">
            <v>PRP40 pre-mRNA processing factor 40 homolog B (S. cerevisiae) [Source:HGNC Symbol;Acc:25031]</v>
          </cell>
        </row>
        <row r="19068">
          <cell r="C19068" t="str">
            <v>PRPF4B</v>
          </cell>
          <cell r="D19068" t="str">
            <v>pre-mRNA processing factor 4B [Source:HGNC Symbol;Acc:17346]</v>
          </cell>
        </row>
        <row r="19069">
          <cell r="C19069" t="str">
            <v>PRPF6</v>
          </cell>
          <cell r="D19069" t="str">
            <v>pre-mRNA processing factor 6 [Source:HGNC Symbol;Acc:15860]</v>
          </cell>
        </row>
        <row r="19070">
          <cell r="C19070" t="str">
            <v>PRPF8</v>
          </cell>
          <cell r="D19070" t="str">
            <v>pre-mRNA processing factor 8 [Source:HGNC Symbol;Acc:17340]</v>
          </cell>
        </row>
        <row r="19071">
          <cell r="C19071" t="str">
            <v>PRPH</v>
          </cell>
          <cell r="D19071" t="str">
            <v>peripherin [Source:HGNC Symbol;Acc:9461]</v>
          </cell>
        </row>
        <row r="19072">
          <cell r="C19072" t="str">
            <v>PRPH2</v>
          </cell>
          <cell r="D19072" t="str">
            <v>peripherin 2 (retinal degeneration, slow) [Source:HGNC Symbol;Acc:9942]</v>
          </cell>
        </row>
        <row r="19073">
          <cell r="C19073" t="str">
            <v>PRPS1</v>
          </cell>
          <cell r="D19073" t="str">
            <v>phosphoribosyl pyrophosphate synthetase 1 [Source:HGNC Symbol;Acc:9462]</v>
          </cell>
        </row>
        <row r="19074">
          <cell r="C19074" t="str">
            <v>PRPS1</v>
          </cell>
          <cell r="D19074" t="str">
            <v>phosphoribosyl pyrophosphate synthetase 1 [Source:HGNC Symbol;Acc:9462]</v>
          </cell>
        </row>
        <row r="19075">
          <cell r="C19075" t="str">
            <v>PRPS1</v>
          </cell>
          <cell r="D19075" t="str">
            <v>phosphoribosyl pyrophosphate synthetase 1 [Source:HGNC Symbol;Acc:9462]</v>
          </cell>
        </row>
        <row r="19076">
          <cell r="C19076" t="str">
            <v>PRPS1L1</v>
          </cell>
          <cell r="D19076" t="str">
            <v>phosphoribosyl pyrophosphate synthetase 1-like 1 [Source:HGNC Symbol;Acc:9463]</v>
          </cell>
        </row>
        <row r="19077">
          <cell r="C19077" t="str">
            <v>PRPS2</v>
          </cell>
          <cell r="D19077" t="str">
            <v>phosphoribosyl pyrophosphate synthetase 2 [Source:HGNC Symbol;Acc:9465]</v>
          </cell>
        </row>
        <row r="19078">
          <cell r="C19078" t="str">
            <v>PRPS2</v>
          </cell>
          <cell r="D19078" t="str">
            <v>phosphoribosyl pyrophosphate synthetase 2 [Source:HGNC Symbol;Acc:9465]</v>
          </cell>
        </row>
        <row r="19079">
          <cell r="C19079" t="str">
            <v>PRPSAP1</v>
          </cell>
          <cell r="D19079" t="str">
            <v>phosphoribosyl pyrophosphate synthetase-associated protein 1 [Source:HGNC Symbol;Acc:9466]</v>
          </cell>
        </row>
        <row r="19080">
          <cell r="C19080" t="str">
            <v>PRPSAP2</v>
          </cell>
          <cell r="D19080" t="str">
            <v>phosphoribosyl pyrophosphate synthetase-associated protein 2 [Source:HGNC Symbol;Acc:9467]</v>
          </cell>
        </row>
        <row r="19081">
          <cell r="C19081" t="str">
            <v>PRR11</v>
          </cell>
          <cell r="D19081" t="str">
            <v>proline rich 11 [Source:HGNC Symbol;Acc:25619]</v>
          </cell>
        </row>
        <row r="19082">
          <cell r="C19082" t="str">
            <v>PRR12</v>
          </cell>
          <cell r="D19082" t="str">
            <v>proline rich 12 [Source:HGNC Symbol;Acc:29217]</v>
          </cell>
        </row>
        <row r="19083">
          <cell r="C19083" t="str">
            <v>PRR13</v>
          </cell>
          <cell r="D19083" t="str">
            <v>proline rich 13 [Source:HGNC Symbol;Acc:24528]</v>
          </cell>
        </row>
        <row r="19084">
          <cell r="C19084" t="str">
            <v>PRR13</v>
          </cell>
          <cell r="D19084" t="str">
            <v>proline rich 13 [Source:HGNC Symbol;Acc:24528]</v>
          </cell>
        </row>
        <row r="19085">
          <cell r="C19085" t="str">
            <v>PRR13</v>
          </cell>
          <cell r="D19085" t="str">
            <v>proline rich 13 [Source:HGNC Symbol;Acc:24528]</v>
          </cell>
        </row>
        <row r="19086">
          <cell r="C19086" t="str">
            <v>PRR14</v>
          </cell>
          <cell r="D19086" t="str">
            <v>proline rich 14 [Source:HGNC Symbol;Acc:28458]</v>
          </cell>
        </row>
        <row r="19087">
          <cell r="C19087" t="str">
            <v>PRR14L</v>
          </cell>
          <cell r="D19087" t="str">
            <v>proline rich 14-like [Source:HGNC Symbol;Acc:28738]</v>
          </cell>
        </row>
        <row r="19088">
          <cell r="C19088" t="str">
            <v>PRR14L</v>
          </cell>
          <cell r="D19088" t="str">
            <v>proline rich 14-like [Source:HGNC Symbol;Acc:28738]</v>
          </cell>
        </row>
        <row r="19089">
          <cell r="C19089" t="str">
            <v>PRR14L</v>
          </cell>
          <cell r="D19089" t="str">
            <v>proline rich 14-like [Source:HGNC Symbol;Acc:28738]</v>
          </cell>
        </row>
        <row r="19090">
          <cell r="C19090" t="str">
            <v>PRR15</v>
          </cell>
          <cell r="D19090" t="str">
            <v>proline rich 15 [Source:HGNC Symbol;Acc:22310]</v>
          </cell>
        </row>
        <row r="19091">
          <cell r="C19091" t="str">
            <v>PRR15L</v>
          </cell>
          <cell r="D19091" t="str">
            <v>proline rich 15-like [Source:HGNC Symbol;Acc:28149]</v>
          </cell>
        </row>
        <row r="19092">
          <cell r="C19092" t="str">
            <v>PRR16</v>
          </cell>
          <cell r="D19092" t="str">
            <v>proline rich 16 [Source:HGNC Symbol;Acc:29654]</v>
          </cell>
        </row>
        <row r="19093">
          <cell r="C19093" t="str">
            <v>PRR18</v>
          </cell>
          <cell r="D19093" t="str">
            <v>proline rich 18 [Source:HGNC Symbol;Acc:28574]</v>
          </cell>
        </row>
        <row r="19094">
          <cell r="C19094" t="str">
            <v>PRR19</v>
          </cell>
          <cell r="D19094" t="str">
            <v>proline rich 19 [Source:HGNC Symbol;Acc:33728]</v>
          </cell>
        </row>
        <row r="19095">
          <cell r="C19095" t="str">
            <v>PRR19</v>
          </cell>
          <cell r="D19095" t="str">
            <v>proline rich 19 [Source:HGNC Symbol;Acc:33728]</v>
          </cell>
        </row>
        <row r="19096">
          <cell r="C19096" t="str">
            <v>PRR20A</v>
          </cell>
          <cell r="D19096" t="str">
            <v>proline rich 20A [Source:HGNC Symbol;Acc:24754]</v>
          </cell>
        </row>
        <row r="19097">
          <cell r="C19097" t="str">
            <v>PRR20B</v>
          </cell>
          <cell r="D19097" t="str">
            <v>proline rich 20B [Source:HGNC Symbol;Acc:37220]</v>
          </cell>
        </row>
        <row r="19098">
          <cell r="C19098" t="str">
            <v>PRR20C</v>
          </cell>
          <cell r="D19098" t="str">
            <v>proline rich 20C [Source:HGNC Symbol;Acc:37221]</v>
          </cell>
        </row>
        <row r="19099">
          <cell r="C19099" t="str">
            <v>PRR20D</v>
          </cell>
          <cell r="D19099" t="str">
            <v>proline rich 20D [Source:HGNC Symbol;Acc:37222]</v>
          </cell>
        </row>
        <row r="19100">
          <cell r="C19100" t="str">
            <v>PRR20E</v>
          </cell>
          <cell r="D19100" t="str">
            <v>proline rich 20E [Source:HGNC Symbol;Acc:37223]</v>
          </cell>
        </row>
        <row r="19101">
          <cell r="C19101" t="str">
            <v>PRR22</v>
          </cell>
          <cell r="D19101" t="str">
            <v>proline rich 22 [Source:HGNC Symbol;Acc:28354]</v>
          </cell>
        </row>
        <row r="19102">
          <cell r="C19102" t="str">
            <v>PRR23A</v>
          </cell>
          <cell r="D19102" t="str">
            <v>proline rich 23A [Source:HGNC Symbol;Acc:37172]</v>
          </cell>
        </row>
        <row r="19103">
          <cell r="C19103" t="str">
            <v>PRR23B</v>
          </cell>
          <cell r="D19103" t="str">
            <v>proline rich 23B [Source:HGNC Symbol;Acc:33764]</v>
          </cell>
        </row>
        <row r="19104">
          <cell r="C19104" t="str">
            <v>PRR23C</v>
          </cell>
          <cell r="D19104" t="str">
            <v>proline rich 23C [Source:HGNC Symbol;Acc:37173]</v>
          </cell>
        </row>
        <row r="19105">
          <cell r="C19105" t="str">
            <v>PRR23C</v>
          </cell>
          <cell r="D19105" t="str">
            <v>proline rich 23C [Source:HGNC Symbol;Acc:37173]</v>
          </cell>
        </row>
        <row r="19106">
          <cell r="C19106" t="str">
            <v>PRR24</v>
          </cell>
          <cell r="D19106" t="str">
            <v>proline rich 24 [Source:HGNC Symbol;Acc:27406]</v>
          </cell>
        </row>
        <row r="19107">
          <cell r="C19107" t="str">
            <v>PRR26</v>
          </cell>
          <cell r="D19107" t="str">
            <v>proline rich 26 [Source:HGNC Symbol;Acc:30724]</v>
          </cell>
        </row>
        <row r="19108">
          <cell r="C19108" t="str">
            <v>PRR26</v>
          </cell>
          <cell r="D19108" t="str">
            <v>proline rich 26 [Source:HGNC Symbol;Acc:30724]</v>
          </cell>
        </row>
        <row r="19109">
          <cell r="C19109" t="str">
            <v>PRR3</v>
          </cell>
          <cell r="D19109" t="str">
            <v>proline rich 3 [Source:HGNC Symbol;Acc:21149]</v>
          </cell>
        </row>
        <row r="19110">
          <cell r="C19110" t="str">
            <v>PRR4</v>
          </cell>
          <cell r="D19110" t="str">
            <v>proline rich 4 (lacrimal) [Source:HGNC Symbol;Acc:18020]</v>
          </cell>
        </row>
        <row r="19111">
          <cell r="C19111" t="str">
            <v>PRR4</v>
          </cell>
          <cell r="D19111" t="str">
            <v>proline rich 4 (lacrimal) [Source:HGNC Symbol;Acc:18020]</v>
          </cell>
        </row>
        <row r="19112">
          <cell r="C19112" t="str">
            <v>PRR4</v>
          </cell>
          <cell r="D19112" t="str">
            <v>proline rich 4 (lacrimal) [Source:HGNC Symbol;Acc:18020]</v>
          </cell>
        </row>
        <row r="19113">
          <cell r="C19113" t="str">
            <v>PRR5</v>
          </cell>
          <cell r="D19113" t="str">
            <v>proline rich 5 (renal) [Source:HGNC Symbol;Acc:31682]</v>
          </cell>
        </row>
        <row r="19114">
          <cell r="C19114" t="str">
            <v>PRR5-ARHGAP8</v>
          </cell>
          <cell r="D19114" t="str">
            <v>PRR5-ARHGAP8 readthrough [Source:HGNC Symbol;Acc:34512]</v>
          </cell>
        </row>
        <row r="19115">
          <cell r="C19115" t="str">
            <v>PRR5L</v>
          </cell>
          <cell r="D19115" t="str">
            <v>proline rich 5 like [Source:HGNC Symbol;Acc:25878]</v>
          </cell>
        </row>
        <row r="19116">
          <cell r="C19116" t="str">
            <v>PRR5L</v>
          </cell>
          <cell r="D19116" t="str">
            <v>proline rich 5 like [Source:HGNC Symbol;Acc:25878]</v>
          </cell>
        </row>
        <row r="19117">
          <cell r="C19117" t="str">
            <v>PRR7</v>
          </cell>
          <cell r="D19117" t="str">
            <v>proline rich 7 (synaptic) [Source:HGNC Symbol;Acc:28130]</v>
          </cell>
        </row>
        <row r="19118">
          <cell r="C19118" t="str">
            <v>PRR9</v>
          </cell>
          <cell r="D19118" t="str">
            <v>proline rich 9 [Source:HGNC Symbol;Acc:32057]</v>
          </cell>
        </row>
        <row r="19119">
          <cell r="C19119" t="str">
            <v>PRRC1</v>
          </cell>
          <cell r="D19119" t="str">
            <v>proline-rich coiled-coil 1 [Source:HGNC Symbol;Acc:28164]</v>
          </cell>
        </row>
        <row r="19120">
          <cell r="C19120" t="str">
            <v>PRRC1</v>
          </cell>
          <cell r="D19120" t="str">
            <v>proline-rich coiled-coil 1 [Source:HGNC Symbol;Acc:28164]</v>
          </cell>
        </row>
        <row r="19121">
          <cell r="C19121" t="str">
            <v>PRRC1</v>
          </cell>
          <cell r="D19121" t="str">
            <v>proline-rich coiled-coil 1 [Source:HGNC Symbol;Acc:28164]</v>
          </cell>
        </row>
        <row r="19122">
          <cell r="C19122" t="str">
            <v>PRRC2A</v>
          </cell>
          <cell r="D19122" t="str">
            <v>proline-rich coiled-coil 2A [Source:HGNC Symbol;Acc:13918]</v>
          </cell>
        </row>
        <row r="19123">
          <cell r="C19123" t="str">
            <v>PRRC2B</v>
          </cell>
          <cell r="D19123" t="str">
            <v>proline-rich coiled-coil 2B [Source:HGNC Symbol;Acc:28121]</v>
          </cell>
        </row>
        <row r="19124">
          <cell r="C19124" t="str">
            <v>PRRC2B</v>
          </cell>
          <cell r="D19124" t="str">
            <v>proline-rich coiled-coil 2B [Source:HGNC Symbol;Acc:28121]</v>
          </cell>
        </row>
        <row r="19125">
          <cell r="C19125" t="str">
            <v>PRRC2C</v>
          </cell>
          <cell r="D19125" t="str">
            <v>proline-rich coiled-coil 2C [Source:HGNC Symbol;Acc:24903]</v>
          </cell>
        </row>
        <row r="19126">
          <cell r="C19126" t="str">
            <v>PRRG1</v>
          </cell>
          <cell r="D19126" t="str">
            <v>proline rich Gla (G-carboxyglutamic acid) 1 [Source:HGNC Symbol;Acc:9469]</v>
          </cell>
        </row>
        <row r="19127">
          <cell r="C19127" t="str">
            <v>PRRG1</v>
          </cell>
          <cell r="D19127" t="str">
            <v>proline rich Gla (G-carboxyglutamic acid) 1 [Source:HGNC Symbol;Acc:9469]</v>
          </cell>
        </row>
        <row r="19128">
          <cell r="C19128" t="str">
            <v>PRRG2</v>
          </cell>
          <cell r="D19128" t="str">
            <v>proline rich Gla (G-carboxyglutamic acid) 2 [Source:HGNC Symbol;Acc:9470]</v>
          </cell>
        </row>
        <row r="19129">
          <cell r="C19129" t="str">
            <v>PRRG3</v>
          </cell>
          <cell r="D19129" t="str">
            <v>proline rich Gla (G-carboxyglutamic acid) 3 (transmembrane) [Source:HGNC Symbol;Acc:30798]</v>
          </cell>
        </row>
        <row r="19130">
          <cell r="C19130" t="str">
            <v>PRRG3</v>
          </cell>
          <cell r="D19130" t="str">
            <v>proline rich Gla (G-carboxyglutamic acid) 3 (transmembrane) [Source:HGNC Symbol;Acc:30798]</v>
          </cell>
        </row>
        <row r="19131">
          <cell r="C19131" t="str">
            <v>PRRG4</v>
          </cell>
          <cell r="D19131" t="str">
            <v>proline rich Gla (G-carboxyglutamic acid) 4 (transmembrane) [Source:HGNC Symbol;Acc:30799]</v>
          </cell>
        </row>
        <row r="19132">
          <cell r="C19132" t="str">
            <v>PRRT1</v>
          </cell>
          <cell r="D19132" t="str">
            <v>proline-rich transmembrane protein 1 [Source:HGNC Symbol;Acc:13943]</v>
          </cell>
        </row>
        <row r="19133">
          <cell r="C19133" t="str">
            <v>PRRT2</v>
          </cell>
          <cell r="D19133" t="str">
            <v>proline-rich transmembrane protein 2 [Source:HGNC Symbol;Acc:30500]</v>
          </cell>
        </row>
        <row r="19134">
          <cell r="C19134" t="str">
            <v>PRRT2</v>
          </cell>
          <cell r="D19134" t="str">
            <v>proline-rich transmembrane protein 2 [Source:HGNC Symbol;Acc:30500]</v>
          </cell>
        </row>
        <row r="19135">
          <cell r="C19135" t="str">
            <v>PRRT3</v>
          </cell>
          <cell r="D19135" t="str">
            <v>proline-rich transmembrane protein 3 [Source:HGNC Symbol;Acc:26591]</v>
          </cell>
        </row>
        <row r="19136">
          <cell r="C19136" t="str">
            <v>PRRT3</v>
          </cell>
          <cell r="D19136" t="str">
            <v>proline-rich transmembrane protein 3 [Source:HGNC Symbol;Acc:26591]</v>
          </cell>
        </row>
        <row r="19137">
          <cell r="C19137" t="str">
            <v>PRRT4</v>
          </cell>
          <cell r="D19137" t="str">
            <v>proline-rich transmembrane protein 4 [Source:HGNC Symbol;Acc:37280]</v>
          </cell>
        </row>
        <row r="19138">
          <cell r="C19138" t="str">
            <v>PRRT4</v>
          </cell>
          <cell r="D19138" t="str">
            <v>proline-rich transmembrane protein 4 [Source:HGNC Symbol;Acc:37280]</v>
          </cell>
        </row>
        <row r="19139">
          <cell r="C19139" t="str">
            <v>PRRX1</v>
          </cell>
          <cell r="D19139" t="str">
            <v>paired related homeobox 1 [Source:HGNC Symbol;Acc:9142]</v>
          </cell>
        </row>
        <row r="19140">
          <cell r="C19140" t="str">
            <v>PRRX1</v>
          </cell>
          <cell r="D19140" t="str">
            <v>paired related homeobox 1 [Source:HGNC Symbol;Acc:9142]</v>
          </cell>
        </row>
        <row r="19141">
          <cell r="C19141" t="str">
            <v>PRRX1</v>
          </cell>
          <cell r="D19141" t="str">
            <v>paired related homeobox 1 [Source:HGNC Symbol;Acc:9142]</v>
          </cell>
        </row>
        <row r="19142">
          <cell r="C19142" t="str">
            <v>PRRX2</v>
          </cell>
          <cell r="D19142" t="str">
            <v>paired related homeobox 2 [Source:HGNC Symbol;Acc:21338]</v>
          </cell>
        </row>
        <row r="19143">
          <cell r="C19143" t="str">
            <v>PRSS1</v>
          </cell>
          <cell r="D19143" t="str">
            <v>protease, serine, 1 (trypsin 1) [Source:HGNC Symbol;Acc:9475]</v>
          </cell>
        </row>
        <row r="19144">
          <cell r="C19144" t="str">
            <v>PRSS12</v>
          </cell>
          <cell r="D19144" t="str">
            <v>protease, serine, 12 (neurotrypsin, motopsin) [Source:HGNC Symbol;Acc:9477]</v>
          </cell>
        </row>
        <row r="19145">
          <cell r="C19145" t="str">
            <v>PRSS16</v>
          </cell>
          <cell r="D19145" t="str">
            <v>protease, serine, 16 (thymus) [Source:HGNC Symbol;Acc:9480]</v>
          </cell>
        </row>
        <row r="19146">
          <cell r="C19146" t="str">
            <v>PRSS21</v>
          </cell>
          <cell r="D19146" t="str">
            <v>protease, serine, 21 (testisin) [Source:HGNC Symbol;Acc:9485]</v>
          </cell>
        </row>
        <row r="19147">
          <cell r="C19147" t="str">
            <v>PRSS22</v>
          </cell>
          <cell r="D19147" t="str">
            <v>protease, serine, 22 [Source:HGNC Symbol;Acc:14368]</v>
          </cell>
        </row>
        <row r="19148">
          <cell r="C19148" t="str">
            <v>PRSS23</v>
          </cell>
          <cell r="D19148" t="str">
            <v>protease, serine, 23 [Source:HGNC Symbol;Acc:14370]</v>
          </cell>
        </row>
        <row r="19149">
          <cell r="C19149" t="str">
            <v>PRSS23</v>
          </cell>
          <cell r="D19149" t="str">
            <v>protease, serine, 23 [Source:HGNC Symbol;Acc:14370]</v>
          </cell>
        </row>
        <row r="19150">
          <cell r="C19150" t="str">
            <v>PRSS27</v>
          </cell>
          <cell r="D19150" t="str">
            <v>protease, serine 27 [Source:HGNC Symbol;Acc:15475]</v>
          </cell>
        </row>
        <row r="19151">
          <cell r="C19151" t="str">
            <v>PRSS3</v>
          </cell>
          <cell r="D19151" t="str">
            <v>protease, serine, 3 [Source:HGNC Symbol;Acc:9486]</v>
          </cell>
        </row>
        <row r="19152">
          <cell r="C19152" t="str">
            <v>PRSS33</v>
          </cell>
          <cell r="D19152" t="str">
            <v>protease, serine, 33 [Source:HGNC Symbol;Acc:30405]</v>
          </cell>
        </row>
        <row r="19153">
          <cell r="C19153" t="str">
            <v>PRSS33</v>
          </cell>
          <cell r="D19153" t="str">
            <v>protease, serine, 33 [Source:HGNC Symbol;Acc:30405]</v>
          </cell>
        </row>
        <row r="19154">
          <cell r="C19154" t="str">
            <v>PRSS35</v>
          </cell>
          <cell r="D19154" t="str">
            <v>protease, serine, 35 [Source:HGNC Symbol;Acc:21387]</v>
          </cell>
        </row>
        <row r="19155">
          <cell r="C19155" t="str">
            <v>PRSS36</v>
          </cell>
          <cell r="D19155" t="str">
            <v>protease, serine, 36 [Source:HGNC Symbol;Acc:26906]</v>
          </cell>
        </row>
        <row r="19156">
          <cell r="C19156" t="str">
            <v>PRSS37</v>
          </cell>
          <cell r="D19156" t="str">
            <v>protease, serine, 37 [Source:HGNC Symbol;Acc:29211]</v>
          </cell>
        </row>
        <row r="19157">
          <cell r="C19157" t="str">
            <v>PRSS38</v>
          </cell>
          <cell r="D19157" t="str">
            <v>protease, serine, 38 [Source:HGNC Symbol;Acc:29625]</v>
          </cell>
        </row>
        <row r="19158">
          <cell r="C19158" t="str">
            <v>PRSS42</v>
          </cell>
          <cell r="D19158" t="str">
            <v>protease, serine, 42 [Source:HGNC Symbol;Acc:30716]</v>
          </cell>
        </row>
        <row r="19159">
          <cell r="C19159" t="str">
            <v>PRSS45</v>
          </cell>
          <cell r="D19159" t="str">
            <v>protease, serine, 45 [Source:HGNC Symbol;Acc:30717]</v>
          </cell>
        </row>
        <row r="19160">
          <cell r="C19160" t="str">
            <v>PRSS46</v>
          </cell>
          <cell r="D19160" t="str">
            <v>protease, serine, 46 [Source:HGNC Symbol;Acc:37325]</v>
          </cell>
        </row>
        <row r="19161">
          <cell r="C19161" t="str">
            <v>PRSS50</v>
          </cell>
          <cell r="D19161" t="str">
            <v>protease, serine, 50 [Source:HGNC Symbol;Acc:17910]</v>
          </cell>
        </row>
        <row r="19162">
          <cell r="C19162" t="str">
            <v>PRSS53</v>
          </cell>
          <cell r="D19162" t="str">
            <v>protease, serine, 53 [Source:HGNC Symbol;Acc:34407]</v>
          </cell>
        </row>
        <row r="19163">
          <cell r="C19163" t="str">
            <v>PRSS54</v>
          </cell>
          <cell r="D19163" t="str">
            <v>protease, serine, 54 [Source:HGNC Symbol;Acc:26336]</v>
          </cell>
        </row>
        <row r="19164">
          <cell r="C19164" t="str">
            <v>PRSS55</v>
          </cell>
          <cell r="D19164" t="str">
            <v>protease, serine, 55 [Source:HGNC Symbol;Acc:30824]</v>
          </cell>
        </row>
        <row r="19165">
          <cell r="C19165" t="str">
            <v>PRSS55</v>
          </cell>
          <cell r="D19165" t="str">
            <v>protease, serine, 55 [Source:HGNC Symbol;Acc:30824]</v>
          </cell>
        </row>
        <row r="19166">
          <cell r="C19166" t="str">
            <v>PRSS56</v>
          </cell>
          <cell r="D19166" t="str">
            <v>protease, serine, 56 [Source:HGNC Symbol;Acc:39433]</v>
          </cell>
        </row>
        <row r="19167">
          <cell r="C19167" t="str">
            <v>PRSS57</v>
          </cell>
          <cell r="D19167" t="str">
            <v>protease, serine, 57 [Source:HGNC Symbol;Acc:31397]</v>
          </cell>
        </row>
        <row r="19168">
          <cell r="C19168" t="str">
            <v>PRSS58</v>
          </cell>
          <cell r="D19168" t="str">
            <v>protease, serine, 58 [Source:HGNC Symbol;Acc:39125]</v>
          </cell>
        </row>
        <row r="19169">
          <cell r="C19169" t="str">
            <v>PRSS8</v>
          </cell>
          <cell r="D19169" t="str">
            <v>protease, serine, 8 [Source:HGNC Symbol;Acc:9491]</v>
          </cell>
        </row>
        <row r="19170">
          <cell r="C19170" t="str">
            <v>PRTFDC1</v>
          </cell>
          <cell r="D19170" t="str">
            <v>phosphoribosyl transferase domain containing 1 [Source:HGNC Symbol;Acc:23333]</v>
          </cell>
        </row>
        <row r="19171">
          <cell r="C19171" t="str">
            <v>PRTFDC1</v>
          </cell>
          <cell r="D19171" t="str">
            <v>phosphoribosyl transferase domain containing 1 [Source:HGNC Symbol;Acc:23333]</v>
          </cell>
        </row>
        <row r="19172">
          <cell r="C19172" t="str">
            <v>PRTFDC1</v>
          </cell>
          <cell r="D19172" t="str">
            <v>phosphoribosyl transferase domain containing 1 [Source:HGNC Symbol;Acc:23333]</v>
          </cell>
        </row>
        <row r="19173">
          <cell r="C19173" t="str">
            <v>PRTG</v>
          </cell>
          <cell r="D19173" t="str">
            <v>protogenin [Source:HGNC Symbol;Acc:26373]</v>
          </cell>
        </row>
        <row r="19174">
          <cell r="C19174" t="str">
            <v>PRTG</v>
          </cell>
          <cell r="D19174" t="str">
            <v>protogenin [Source:HGNC Symbol;Acc:26373]</v>
          </cell>
        </row>
        <row r="19175">
          <cell r="C19175" t="str">
            <v>PRTN3</v>
          </cell>
          <cell r="D19175" t="str">
            <v>proteinase 3 [Source:HGNC Symbol;Acc:9495]</v>
          </cell>
        </row>
        <row r="19176">
          <cell r="C19176" t="str">
            <v>PRUNE</v>
          </cell>
          <cell r="D19176" t="str">
            <v>prune exopolyphosphatase [Source:HGNC Symbol;Acc:13420]</v>
          </cell>
        </row>
        <row r="19177">
          <cell r="C19177" t="str">
            <v>PRUNE2</v>
          </cell>
          <cell r="D19177" t="str">
            <v>prune homolog 2 (Drosophila) [Source:HGNC Symbol;Acc:25209]</v>
          </cell>
        </row>
        <row r="19178">
          <cell r="C19178" t="str">
            <v>PRUNE2</v>
          </cell>
          <cell r="D19178" t="str">
            <v>prune homolog 2 (Drosophila) [Source:HGNC Symbol;Acc:25209]</v>
          </cell>
        </row>
        <row r="19179">
          <cell r="C19179" t="str">
            <v>PRX</v>
          </cell>
          <cell r="D19179" t="str">
            <v>periaxin [Source:HGNC Symbol;Acc:13797]</v>
          </cell>
        </row>
        <row r="19180">
          <cell r="C19180" t="str">
            <v>PRX</v>
          </cell>
          <cell r="D19180" t="str">
            <v>periaxin [Source:HGNC Symbol;Acc:13797]</v>
          </cell>
        </row>
        <row r="19181">
          <cell r="C19181" t="str">
            <v>PRY</v>
          </cell>
          <cell r="D19181" t="str">
            <v>PTPN13-like, Y-linked [Source:HGNC Symbol;Acc:14024]</v>
          </cell>
        </row>
        <row r="19182">
          <cell r="C19182" t="str">
            <v>PRY2</v>
          </cell>
          <cell r="D19182" t="str">
            <v>PTPN13-like, Y-linked 2 [Source:HGNC Symbol;Acc:21504]</v>
          </cell>
        </row>
        <row r="19183">
          <cell r="C19183" t="str">
            <v>PSAP</v>
          </cell>
          <cell r="D19183" t="str">
            <v>prosaposin [Source:HGNC Symbol;Acc:9498]</v>
          </cell>
        </row>
        <row r="19184">
          <cell r="C19184" t="str">
            <v>PSAPL1</v>
          </cell>
          <cell r="D19184" t="str">
            <v>prosaposin-like 1 (gene/pseudogene) [Source:HGNC Symbol;Acc:33131]</v>
          </cell>
        </row>
        <row r="19185">
          <cell r="C19185" t="str">
            <v>PSAT1</v>
          </cell>
          <cell r="D19185" t="str">
            <v>phosphoserine aminotransferase 1 [Source:HGNC Symbol;Acc:19129]</v>
          </cell>
        </row>
        <row r="19186">
          <cell r="C19186" t="str">
            <v>PSCA</v>
          </cell>
          <cell r="D19186" t="str">
            <v>prostate stem cell antigen [Source:HGNC Symbol;Acc:9500]</v>
          </cell>
        </row>
        <row r="19187">
          <cell r="C19187" t="str">
            <v>PSCA</v>
          </cell>
          <cell r="D19187" t="str">
            <v>prostate stem cell antigen [Source:HGNC Symbol;Acc:9500]</v>
          </cell>
        </row>
        <row r="19188">
          <cell r="C19188" t="str">
            <v>PSD</v>
          </cell>
          <cell r="D19188" t="str">
            <v>pleckstrin and Sec7 domain containing [Source:HGNC Symbol;Acc:9507]</v>
          </cell>
        </row>
        <row r="19189">
          <cell r="C19189" t="str">
            <v>PSD2</v>
          </cell>
          <cell r="D19189" t="str">
            <v>pleckstrin and Sec7 domain containing 2 [Source:HGNC Symbol;Acc:19092]</v>
          </cell>
        </row>
        <row r="19190">
          <cell r="C19190" t="str">
            <v>PSD3</v>
          </cell>
          <cell r="D19190" t="str">
            <v>pleckstrin and Sec7 domain containing 3 [Source:HGNC Symbol;Acc:19093]</v>
          </cell>
        </row>
        <row r="19191">
          <cell r="C19191" t="str">
            <v>PSD4</v>
          </cell>
          <cell r="D19191" t="str">
            <v>pleckstrin and Sec7 domain containing 4 [Source:HGNC Symbol;Acc:19096]</v>
          </cell>
        </row>
        <row r="19192">
          <cell r="C19192" t="str">
            <v>PSEN1</v>
          </cell>
          <cell r="D19192" t="str">
            <v>presenilin 1 [Source:HGNC Symbol;Acc:9508]</v>
          </cell>
        </row>
        <row r="19193">
          <cell r="C19193" t="str">
            <v>PSEN1</v>
          </cell>
          <cell r="D19193" t="str">
            <v>presenilin 1 [Source:HGNC Symbol;Acc:9508]</v>
          </cell>
        </row>
        <row r="19194">
          <cell r="C19194" t="str">
            <v>PSEN1</v>
          </cell>
          <cell r="D19194" t="str">
            <v>presenilin 1 [Source:HGNC Symbol;Acc:9508]</v>
          </cell>
        </row>
        <row r="19195">
          <cell r="C19195" t="str">
            <v>PSEN2</v>
          </cell>
          <cell r="D19195" t="str">
            <v>presenilin 2 (Alzheimer disease 4) [Source:HGNC Symbol;Acc:9509]</v>
          </cell>
        </row>
        <row r="19196">
          <cell r="C19196" t="str">
            <v>PSENEN</v>
          </cell>
          <cell r="D19196" t="str">
            <v>presenilin enhancer gamma secretase subunit [Source:HGNC Symbol;Acc:30100]</v>
          </cell>
        </row>
        <row r="19197">
          <cell r="C19197" t="str">
            <v>PSENEN</v>
          </cell>
          <cell r="D19197" t="str">
            <v>presenilin enhancer gamma secretase subunit [Source:HGNC Symbol;Acc:30100]</v>
          </cell>
        </row>
        <row r="19198">
          <cell r="C19198" t="str">
            <v>PSG1</v>
          </cell>
          <cell r="D19198" t="str">
            <v>pregnancy specific beta-1-glycoprotein 1 [Source:HGNC Symbol;Acc:9514]</v>
          </cell>
        </row>
        <row r="19199">
          <cell r="C19199" t="str">
            <v>PSG1</v>
          </cell>
          <cell r="D19199" t="str">
            <v>pregnancy specific beta-1-glycoprotein 1 [Source:HGNC Symbol;Acc:9514]</v>
          </cell>
        </row>
        <row r="19200">
          <cell r="C19200" t="str">
            <v>PSG1</v>
          </cell>
          <cell r="D19200" t="str">
            <v>pregnancy specific beta-1-glycoprotein 1 [Source:HGNC Symbol;Acc:9514]</v>
          </cell>
        </row>
        <row r="19201">
          <cell r="C19201" t="str">
            <v>PSG1</v>
          </cell>
          <cell r="D19201" t="str">
            <v>pregnancy specific beta-1-glycoprotein 1 [Source:HGNC Symbol;Acc:9514]</v>
          </cell>
        </row>
        <row r="19202">
          <cell r="C19202" t="str">
            <v>PSG11</v>
          </cell>
          <cell r="D19202" t="str">
            <v>pregnancy specific beta-1-glycoprotein 11 [Source:HGNC Symbol;Acc:9516]</v>
          </cell>
        </row>
        <row r="19203">
          <cell r="C19203" t="str">
            <v>PSG11</v>
          </cell>
          <cell r="D19203" t="str">
            <v>pregnancy specific beta-1-glycoprotein 11 [Source:HGNC Symbol;Acc:9516]</v>
          </cell>
        </row>
        <row r="19204">
          <cell r="C19204" t="str">
            <v>PSG2</v>
          </cell>
          <cell r="D19204" t="str">
            <v>pregnancy specific beta-1-glycoprotein 2 [Source:HGNC Symbol;Acc:9519]</v>
          </cell>
        </row>
        <row r="19205">
          <cell r="C19205" t="str">
            <v>PSG3</v>
          </cell>
          <cell r="D19205" t="str">
            <v>pregnancy specific beta-1-glycoprotein 3 [Source:HGNC Symbol;Acc:9520]</v>
          </cell>
        </row>
        <row r="19206">
          <cell r="C19206" t="str">
            <v>PSG3</v>
          </cell>
          <cell r="D19206" t="str">
            <v>pregnancy specific beta-1-glycoprotein 3 [Source:HGNC Symbol;Acc:9520]</v>
          </cell>
        </row>
        <row r="19207">
          <cell r="C19207" t="str">
            <v>PSG4</v>
          </cell>
          <cell r="D19207" t="str">
            <v>pregnancy specific beta-1-glycoprotein 4 [Source:HGNC Symbol;Acc:9521]</v>
          </cell>
        </row>
        <row r="19208">
          <cell r="C19208" t="str">
            <v>PSG5</v>
          </cell>
          <cell r="D19208" t="str">
            <v>pregnancy specific beta-1-glycoprotein 5 [Source:HGNC Symbol;Acc:9522]</v>
          </cell>
        </row>
        <row r="19209">
          <cell r="C19209" t="str">
            <v>PSG5</v>
          </cell>
          <cell r="D19209" t="str">
            <v>pregnancy specific beta-1-glycoprotein 5 [Source:HGNC Symbol;Acc:9522]</v>
          </cell>
        </row>
        <row r="19210">
          <cell r="C19210" t="str">
            <v>PSG5</v>
          </cell>
          <cell r="D19210" t="str">
            <v>pregnancy specific beta-1-glycoprotein 5 [Source:HGNC Symbol;Acc:9522]</v>
          </cell>
        </row>
        <row r="19211">
          <cell r="C19211" t="str">
            <v>PSG5</v>
          </cell>
          <cell r="D19211" t="str">
            <v>pregnancy specific beta-1-glycoprotein 5 [Source:HGNC Symbol;Acc:9522]</v>
          </cell>
        </row>
        <row r="19212">
          <cell r="C19212" t="str">
            <v>PSG6</v>
          </cell>
          <cell r="D19212" t="str">
            <v>pregnancy specific beta-1-glycoprotein 6 [Source:HGNC Symbol;Acc:9523]</v>
          </cell>
        </row>
        <row r="19213">
          <cell r="C19213" t="str">
            <v>PSG6</v>
          </cell>
          <cell r="D19213" t="str">
            <v>pregnancy specific beta-1-glycoprotein 6 [Source:HGNC Symbol;Acc:9523]</v>
          </cell>
        </row>
        <row r="19214">
          <cell r="C19214" t="str">
            <v>PSG6</v>
          </cell>
          <cell r="D19214" t="str">
            <v>pregnancy specific beta-1-glycoprotein 6 [Source:HGNC Symbol;Acc:9523]</v>
          </cell>
        </row>
        <row r="19215">
          <cell r="C19215" t="str">
            <v>PSG8</v>
          </cell>
          <cell r="D19215" t="str">
            <v>pregnancy specific beta-1-glycoprotein 8 [Source:HGNC Symbol;Acc:9525]</v>
          </cell>
        </row>
        <row r="19216">
          <cell r="C19216" t="str">
            <v>PSG8</v>
          </cell>
          <cell r="D19216" t="str">
            <v>pregnancy specific beta-1-glycoprotein 8 [Source:HGNC Symbol;Acc:9525]</v>
          </cell>
        </row>
        <row r="19217">
          <cell r="C19217" t="str">
            <v>PSG9</v>
          </cell>
          <cell r="D19217" t="str">
            <v>pregnancy specific beta-1-glycoprotein 9 [Source:HGNC Symbol;Acc:9526]</v>
          </cell>
        </row>
        <row r="19218">
          <cell r="C19218" t="str">
            <v>PSG9</v>
          </cell>
          <cell r="D19218" t="str">
            <v>pregnancy specific beta-1-glycoprotein 9 [Source:HGNC Symbol;Acc:9526]</v>
          </cell>
        </row>
        <row r="19219">
          <cell r="C19219" t="str">
            <v>PSG9</v>
          </cell>
          <cell r="D19219" t="str">
            <v>pregnancy specific beta-1-glycoprotein 9 [Source:HGNC Symbol;Acc:9526]</v>
          </cell>
        </row>
        <row r="19220">
          <cell r="C19220" t="str">
            <v>PSIP1</v>
          </cell>
          <cell r="D19220" t="str">
            <v>PC4 and SFRS1 interacting protein 1 [Source:HGNC Symbol;Acc:9527]</v>
          </cell>
        </row>
        <row r="19221">
          <cell r="C19221" t="str">
            <v>PSIP1</v>
          </cell>
          <cell r="D19221" t="str">
            <v>PC4 and SFRS1 interacting protein 1 [Source:HGNC Symbol;Acc:9527]</v>
          </cell>
        </row>
        <row r="19222">
          <cell r="C19222" t="str">
            <v>PSIP1</v>
          </cell>
          <cell r="D19222" t="str">
            <v>PC4 and SFRS1 interacting protein 1 [Source:HGNC Symbol;Acc:9527]</v>
          </cell>
        </row>
        <row r="19223">
          <cell r="C19223" t="str">
            <v>PSKH1</v>
          </cell>
          <cell r="D19223" t="str">
            <v>protein serine kinase H1 [Source:HGNC Symbol;Acc:9529]</v>
          </cell>
        </row>
        <row r="19224">
          <cell r="C19224" t="str">
            <v>PSKH2</v>
          </cell>
          <cell r="D19224" t="str">
            <v>protein serine kinase H2 [Source:HGNC Symbol;Acc:18997]</v>
          </cell>
        </row>
        <row r="19225">
          <cell r="C19225" t="str">
            <v>PSMA1</v>
          </cell>
          <cell r="D19225" t="str">
            <v>proteasome (prosome, macropain) subunit, alpha type, 1 [Source:HGNC Symbol;Acc:9530]</v>
          </cell>
        </row>
        <row r="19226">
          <cell r="C19226" t="str">
            <v>PSMA1</v>
          </cell>
          <cell r="D19226" t="str">
            <v>proteasome (prosome, macropain) subunit, alpha type, 1 [Source:HGNC Symbol;Acc:9530]</v>
          </cell>
        </row>
        <row r="19227">
          <cell r="C19227" t="str">
            <v>PSMA2</v>
          </cell>
          <cell r="D19227" t="str">
            <v>proteasome (prosome, macropain) subunit, alpha type, 2 [Source:HGNC Symbol;Acc:9531]</v>
          </cell>
        </row>
        <row r="19228">
          <cell r="C19228" t="str">
            <v>PSMA2</v>
          </cell>
          <cell r="D19228" t="str">
            <v>proteasome (prosome, macropain) subunit, alpha type, 2 [Source:HGNC Symbol;Acc:9531]</v>
          </cell>
        </row>
        <row r="19229">
          <cell r="C19229" t="str">
            <v>PSMA3</v>
          </cell>
          <cell r="D19229" t="str">
            <v>proteasome (prosome, macropain) subunit, alpha type, 3 [Source:HGNC Symbol;Acc:9532]</v>
          </cell>
        </row>
        <row r="19230">
          <cell r="C19230" t="str">
            <v>PSMA4</v>
          </cell>
          <cell r="D19230" t="str">
            <v>proteasome (prosome, macropain) subunit, alpha type, 4 [Source:HGNC Symbol;Acc:9533]</v>
          </cell>
        </row>
        <row r="19231">
          <cell r="C19231" t="str">
            <v>PSMA4</v>
          </cell>
          <cell r="D19231" t="str">
            <v>proteasome (prosome, macropain) subunit, alpha type, 4 [Source:HGNC Symbol;Acc:9533]</v>
          </cell>
        </row>
        <row r="19232">
          <cell r="C19232" t="str">
            <v>PSMA4</v>
          </cell>
          <cell r="D19232" t="str">
            <v>proteasome (prosome, macropain) subunit, alpha type, 4 [Source:HGNC Symbol;Acc:9533]</v>
          </cell>
        </row>
        <row r="19233">
          <cell r="C19233" t="str">
            <v>PSMA5</v>
          </cell>
          <cell r="D19233" t="str">
            <v>proteasome (prosome, macropain) subunit, alpha type, 5 [Source:HGNC Symbol;Acc:9534]</v>
          </cell>
        </row>
        <row r="19234">
          <cell r="C19234" t="str">
            <v>PSMA6</v>
          </cell>
          <cell r="D19234" t="str">
            <v>proteasome (prosome, macropain) subunit, alpha type, 6 [Source:HGNC Symbol;Acc:9535]</v>
          </cell>
        </row>
        <row r="19235">
          <cell r="C19235" t="str">
            <v>PSMA6</v>
          </cell>
          <cell r="D19235" t="str">
            <v>proteasome (prosome, macropain) subunit, alpha type, 6 [Source:HGNC Symbol;Acc:9535]</v>
          </cell>
        </row>
        <row r="19236">
          <cell r="C19236" t="str">
            <v>PSMA7</v>
          </cell>
          <cell r="D19236" t="str">
            <v>proteasome (prosome, macropain) subunit, alpha type, 7 [Source:HGNC Symbol;Acc:9536]</v>
          </cell>
        </row>
        <row r="19237">
          <cell r="C19237" t="str">
            <v>PSMA7</v>
          </cell>
          <cell r="D19237" t="str">
            <v>proteasome (prosome, macropain) subunit, alpha type, 7 [Source:HGNC Symbol;Acc:9536]</v>
          </cell>
        </row>
        <row r="19238">
          <cell r="C19238" t="str">
            <v>PSMA8</v>
          </cell>
          <cell r="D19238" t="str">
            <v>proteasome (prosome, macropain) subunit, alpha type, 8 [Source:HGNC Symbol;Acc:22985]</v>
          </cell>
        </row>
        <row r="19239">
          <cell r="C19239" t="str">
            <v>PSMB1</v>
          </cell>
          <cell r="D19239" t="str">
            <v>proteasome (prosome, macropain) subunit, beta type, 1 [Source:HGNC Symbol;Acc:9537]</v>
          </cell>
        </row>
        <row r="19240">
          <cell r="C19240" t="str">
            <v>PSMB10</v>
          </cell>
          <cell r="D19240" t="str">
            <v>proteasome (prosome, macropain) subunit, beta type, 10 [Source:HGNC Symbol;Acc:9538]</v>
          </cell>
        </row>
        <row r="19241">
          <cell r="C19241" t="str">
            <v>PSMB11</v>
          </cell>
          <cell r="D19241" t="str">
            <v>proteasome (prosome, macropain) subunit, beta type, 11 [Source:HGNC Symbol;Acc:31963]</v>
          </cell>
        </row>
        <row r="19242">
          <cell r="C19242" t="str">
            <v>PSMB2</v>
          </cell>
          <cell r="D19242" t="str">
            <v>proteasome (prosome, macropain) subunit, beta type, 2 [Source:HGNC Symbol;Acc:9539]</v>
          </cell>
        </row>
        <row r="19243">
          <cell r="C19243" t="str">
            <v>PSMB3</v>
          </cell>
          <cell r="D19243" t="str">
            <v>proteasome (prosome, macropain) subunit, beta type, 3 [Source:HGNC Symbol;Acc:9540]</v>
          </cell>
        </row>
        <row r="19244">
          <cell r="C19244" t="str">
            <v>PSMB4</v>
          </cell>
          <cell r="D19244" t="str">
            <v>proteasome (prosome, macropain) subunit, beta type, 4 [Source:HGNC Symbol;Acc:9541]</v>
          </cell>
        </row>
        <row r="19245">
          <cell r="C19245" t="str">
            <v>PSMB5</v>
          </cell>
          <cell r="D19245" t="str">
            <v>proteasome (prosome, macropain) subunit, beta type, 5 [Source:HGNC Symbol;Acc:9542]</v>
          </cell>
        </row>
        <row r="19246">
          <cell r="C19246" t="str">
            <v>PSMB5</v>
          </cell>
          <cell r="D19246" t="str">
            <v>proteasome (prosome, macropain) subunit, beta type, 5 [Source:HGNC Symbol;Acc:9542]</v>
          </cell>
        </row>
        <row r="19247">
          <cell r="C19247" t="str">
            <v>PSMB5</v>
          </cell>
          <cell r="D19247" t="str">
            <v>proteasome (prosome, macropain) subunit, beta type, 5 [Source:HGNC Symbol;Acc:9542]</v>
          </cell>
        </row>
        <row r="19248">
          <cell r="C19248" t="str">
            <v>PSMB6</v>
          </cell>
          <cell r="D19248" t="str">
            <v>proteasome (prosome, macropain) subunit, beta type, 6 [Source:HGNC Symbol;Acc:9543]</v>
          </cell>
        </row>
        <row r="19249">
          <cell r="C19249" t="str">
            <v>PSMB7</v>
          </cell>
          <cell r="D19249" t="str">
            <v>proteasome (prosome, macropain) subunit, beta type, 7 [Source:HGNC Symbol;Acc:9544]</v>
          </cell>
        </row>
        <row r="19250">
          <cell r="C19250" t="str">
            <v>PSMB7</v>
          </cell>
          <cell r="D19250" t="str">
            <v>proteasome (prosome, macropain) subunit, beta type, 7 [Source:HGNC Symbol;Acc:9544]</v>
          </cell>
        </row>
        <row r="19251">
          <cell r="C19251" t="str">
            <v>PSMB8</v>
          </cell>
          <cell r="D19251" t="str">
            <v>proteasome (prosome, macropain) subunit, beta type, 8 [Source:HGNC Symbol;Acc:9545]</v>
          </cell>
        </row>
        <row r="19252">
          <cell r="C19252" t="str">
            <v>PSMB9</v>
          </cell>
          <cell r="D19252" t="str">
            <v>proteasome (prosome, macropain) subunit, beta type, 9 [Source:HGNC Symbol;Acc:9546]</v>
          </cell>
        </row>
        <row r="19253">
          <cell r="C19253" t="str">
            <v>PSMC1</v>
          </cell>
          <cell r="D19253" t="str">
            <v>proteasome (prosome, macropain) 26S subunit, ATPase, 1 [Source:HGNC Symbol;Acc:9547]</v>
          </cell>
        </row>
        <row r="19254">
          <cell r="C19254" t="str">
            <v>PSMC2</v>
          </cell>
          <cell r="D19254" t="str">
            <v>proteasome (prosome, macropain) 26S subunit, ATPase, 2 [Source:HGNC Symbol;Acc:9548]</v>
          </cell>
        </row>
        <row r="19255">
          <cell r="C19255" t="str">
            <v>PSMC3</v>
          </cell>
          <cell r="D19255" t="str">
            <v>proteasome (prosome, macropain) 26S subunit, ATPase, 3 [Source:HGNC Symbol;Acc:9549]</v>
          </cell>
        </row>
        <row r="19256">
          <cell r="C19256" t="str">
            <v>PSMC3IP</v>
          </cell>
          <cell r="D19256" t="str">
            <v>PSMC3 interacting protein [Source:HGNC Symbol;Acc:17928]</v>
          </cell>
        </row>
        <row r="19257">
          <cell r="C19257" t="str">
            <v>PSMC4</v>
          </cell>
          <cell r="D19257" t="str">
            <v>proteasome (prosome, macropain) 26S subunit, ATPase, 4 [Source:HGNC Symbol;Acc:9551]</v>
          </cell>
        </row>
        <row r="19258">
          <cell r="C19258" t="str">
            <v>PSMC5</v>
          </cell>
          <cell r="D19258" t="str">
            <v>proteasome (prosome, macropain) 26S subunit, ATPase, 5 [Source:HGNC Symbol;Acc:9552]</v>
          </cell>
        </row>
        <row r="19259">
          <cell r="C19259" t="str">
            <v>PSMC6</v>
          </cell>
          <cell r="D19259" t="str">
            <v>proteasome (prosome, macropain) 26S subunit, ATPase, 6 [Source:HGNC Symbol;Acc:9553]</v>
          </cell>
        </row>
        <row r="19260">
          <cell r="C19260" t="str">
            <v>PSMD1</v>
          </cell>
          <cell r="D19260" t="str">
            <v>proteasome (prosome, macropain) 26S subunit, non-ATPase, 1 [Source:HGNC Symbol;Acc:9554]</v>
          </cell>
        </row>
        <row r="19261">
          <cell r="C19261" t="str">
            <v>PSMD10</v>
          </cell>
          <cell r="D19261" t="str">
            <v>proteasome (prosome, macropain) 26S subunit, non-ATPase, 10 [Source:HGNC Symbol;Acc:9555]</v>
          </cell>
        </row>
        <row r="19262">
          <cell r="C19262" t="str">
            <v>PSMD10</v>
          </cell>
          <cell r="D19262" t="str">
            <v>proteasome (prosome, macropain) 26S subunit, non-ATPase, 10 [Source:HGNC Symbol;Acc:9555]</v>
          </cell>
        </row>
        <row r="19263">
          <cell r="C19263" t="str">
            <v>PSMD11</v>
          </cell>
          <cell r="D19263" t="str">
            <v>proteasome (prosome, macropain) 26S subunit, non-ATPase, 11 [Source:HGNC Symbol;Acc:9556]</v>
          </cell>
        </row>
        <row r="19264">
          <cell r="C19264" t="str">
            <v>PSMD12</v>
          </cell>
          <cell r="D19264" t="str">
            <v>proteasome (prosome, macropain) 26S subunit, non-ATPase, 12 [Source:HGNC Symbol;Acc:9557]</v>
          </cell>
        </row>
        <row r="19265">
          <cell r="C19265" t="str">
            <v>PSMD13</v>
          </cell>
          <cell r="D19265" t="str">
            <v>proteasome (prosome, macropain) 26S subunit, non-ATPase, 13 [Source:HGNC Symbol;Acc:9558]</v>
          </cell>
        </row>
        <row r="19266">
          <cell r="C19266" t="str">
            <v>PSMD14</v>
          </cell>
          <cell r="D19266" t="str">
            <v>proteasome (prosome, macropain) 26S subunit, non-ATPase, 14 [Source:HGNC Symbol;Acc:16889]</v>
          </cell>
        </row>
        <row r="19267">
          <cell r="C19267" t="str">
            <v>PSMD2</v>
          </cell>
          <cell r="D19267" t="str">
            <v>proteasome (prosome, macropain) 26S subunit, non-ATPase, 2 [Source:HGNC Symbol;Acc:9559]</v>
          </cell>
        </row>
        <row r="19268">
          <cell r="C19268" t="str">
            <v>PSMD3</v>
          </cell>
          <cell r="D19268" t="str">
            <v>proteasome (prosome, macropain) 26S subunit, non-ATPase, 3 [Source:HGNC Symbol;Acc:9560]</v>
          </cell>
        </row>
        <row r="19269">
          <cell r="C19269" t="str">
            <v>PSMD3</v>
          </cell>
          <cell r="D19269" t="str">
            <v>proteasome (prosome, macropain) 26S subunit, non-ATPase, 3 [Source:HGNC Symbol;Acc:9560]</v>
          </cell>
        </row>
        <row r="19270">
          <cell r="C19270" t="str">
            <v>PSMD4</v>
          </cell>
          <cell r="D19270" t="str">
            <v>proteasome (prosome, macropain) 26S subunit, non-ATPase, 4 [Source:HGNC Symbol;Acc:9561]</v>
          </cell>
        </row>
        <row r="19271">
          <cell r="C19271" t="str">
            <v>PSMD5</v>
          </cell>
          <cell r="D19271" t="str">
            <v>proteasome (prosome, macropain) 26S subunit, non-ATPase, 5 [Source:HGNC Symbol;Acc:9563]</v>
          </cell>
        </row>
        <row r="19272">
          <cell r="C19272" t="str">
            <v>PSMD5</v>
          </cell>
          <cell r="D19272" t="str">
            <v>proteasome (prosome, macropain) 26S subunit, non-ATPase, 5 [Source:HGNC Symbol;Acc:9563]</v>
          </cell>
        </row>
        <row r="19273">
          <cell r="C19273" t="str">
            <v>PSMD6</v>
          </cell>
          <cell r="D19273" t="str">
            <v>proteasome (prosome, macropain) 26S subunit, non-ATPase, 6 [Source:HGNC Symbol;Acc:9564]</v>
          </cell>
        </row>
        <row r="19274">
          <cell r="C19274" t="str">
            <v>PSMD7</v>
          </cell>
          <cell r="D19274" t="str">
            <v>proteasome (prosome, macropain) 26S subunit, non-ATPase, 7 [Source:HGNC Symbol;Acc:9565]</v>
          </cell>
        </row>
        <row r="19275">
          <cell r="C19275" t="str">
            <v>PSMD7</v>
          </cell>
          <cell r="D19275" t="str">
            <v>proteasome (prosome, macropain) 26S subunit, non-ATPase, 7 [Source:HGNC Symbol;Acc:9565]</v>
          </cell>
        </row>
        <row r="19276">
          <cell r="C19276" t="str">
            <v>PSMD8</v>
          </cell>
          <cell r="D19276" t="str">
            <v>proteasome (prosome, macropain) 26S subunit, non-ATPase, 8 [Source:HGNC Symbol;Acc:9566]</v>
          </cell>
        </row>
        <row r="19277">
          <cell r="C19277" t="str">
            <v>PSMD8</v>
          </cell>
          <cell r="D19277" t="str">
            <v>proteasome (prosome, macropain) 26S subunit, non-ATPase, 8 [Source:HGNC Symbol;Acc:9566]</v>
          </cell>
        </row>
        <row r="19278">
          <cell r="C19278" t="str">
            <v>PSMD9</v>
          </cell>
          <cell r="D19278" t="str">
            <v>proteasome (prosome, macropain) 26S subunit, non-ATPase, 9 [Source:HGNC Symbol;Acc:9567]</v>
          </cell>
        </row>
        <row r="19279">
          <cell r="C19279" t="str">
            <v>PSME1</v>
          </cell>
          <cell r="D19279" t="str">
            <v>proteasome (prosome, macropain) activator subunit 1 (PA28 alpha) [Source:HGNC Symbol;Acc:9568]</v>
          </cell>
        </row>
        <row r="19280">
          <cell r="C19280" t="str">
            <v>PSME1</v>
          </cell>
          <cell r="D19280" t="str">
            <v>proteasome (prosome, macropain) activator subunit 1 (PA28 alpha) [Source:HGNC Symbol;Acc:9568]</v>
          </cell>
        </row>
        <row r="19281">
          <cell r="C19281" t="str">
            <v>PSME1</v>
          </cell>
          <cell r="D19281" t="str">
            <v>proteasome (prosome, macropain) activator subunit 1 (PA28 alpha) [Source:HGNC Symbol;Acc:9568]</v>
          </cell>
        </row>
        <row r="19282">
          <cell r="C19282" t="str">
            <v>PSME2</v>
          </cell>
          <cell r="D19282" t="str">
            <v>proteasome (prosome, macropain) activator subunit 2 (PA28 beta) [Source:HGNC Symbol;Acc:9569]</v>
          </cell>
        </row>
        <row r="19283">
          <cell r="C19283" t="str">
            <v>PSME3</v>
          </cell>
          <cell r="D19283" t="str">
            <v>proteasome (prosome, macropain) activator subunit 3 (PA28 gamma; Ki) [Source:HGNC Symbol;Acc:9570]</v>
          </cell>
        </row>
        <row r="19284">
          <cell r="C19284" t="str">
            <v>PSME3</v>
          </cell>
          <cell r="D19284" t="str">
            <v>proteasome (prosome, macropain) activator subunit 3 (PA28 gamma; Ki) [Source:HGNC Symbol;Acc:9570]</v>
          </cell>
        </row>
        <row r="19285">
          <cell r="C19285" t="str">
            <v>PSME4</v>
          </cell>
          <cell r="D19285" t="str">
            <v>proteasome (prosome, macropain) activator subunit 4 [Source:HGNC Symbol;Acc:20635]</v>
          </cell>
        </row>
        <row r="19286">
          <cell r="C19286" t="str">
            <v>PSMF1</v>
          </cell>
          <cell r="D19286" t="str">
            <v>proteasome (prosome, macropain) inhibitor subunit 1 (PI31) [Source:HGNC Symbol;Acc:9571]</v>
          </cell>
        </row>
        <row r="19287">
          <cell r="C19287" t="str">
            <v>PSMF1</v>
          </cell>
          <cell r="D19287" t="str">
            <v>proteasome (prosome, macropain) inhibitor subunit 1 (PI31) [Source:HGNC Symbol;Acc:9571]</v>
          </cell>
        </row>
        <row r="19288">
          <cell r="C19288" t="str">
            <v>PSMG1</v>
          </cell>
          <cell r="D19288" t="str">
            <v>proteasome (prosome, macropain) assembly chaperone 1 [Source:HGNC Symbol;Acc:3043]</v>
          </cell>
        </row>
        <row r="19289">
          <cell r="C19289" t="str">
            <v>PSMG2</v>
          </cell>
          <cell r="D19289" t="str">
            <v>proteasome (prosome, macropain) assembly chaperone 2 [Source:HGNC Symbol;Acc:24929]</v>
          </cell>
        </row>
        <row r="19290">
          <cell r="C19290" t="str">
            <v>PSMG2</v>
          </cell>
          <cell r="D19290" t="str">
            <v>proteasome (prosome, macropain) assembly chaperone 2 [Source:HGNC Symbol;Acc:24929]</v>
          </cell>
        </row>
        <row r="19291">
          <cell r="C19291" t="str">
            <v>PSMG3</v>
          </cell>
          <cell r="D19291" t="str">
            <v>proteasome (prosome, macropain) assembly chaperone 3 [Source:HGNC Symbol;Acc:22420]</v>
          </cell>
        </row>
        <row r="19292">
          <cell r="C19292" t="str">
            <v>PSMG4</v>
          </cell>
          <cell r="D19292" t="str">
            <v>proteasome (prosome, macropain) assembly chaperone 4 [Source:HGNC Symbol;Acc:21108]</v>
          </cell>
        </row>
        <row r="19293">
          <cell r="C19293" t="str">
            <v>PSMG4</v>
          </cell>
          <cell r="D19293" t="str">
            <v>proteasome (prosome, macropain) assembly chaperone 4 [Source:HGNC Symbol;Acc:21108]</v>
          </cell>
        </row>
        <row r="19294">
          <cell r="C19294" t="str">
            <v>PSMG4</v>
          </cell>
          <cell r="D19294" t="str">
            <v>proteasome (prosome, macropain) assembly chaperone 4 [Source:HGNC Symbol;Acc:21108]</v>
          </cell>
        </row>
        <row r="19295">
          <cell r="C19295" t="str">
            <v>PSMG4</v>
          </cell>
          <cell r="D19295" t="str">
            <v>proteasome (prosome, macropain) assembly chaperone 4 [Source:HGNC Symbol;Acc:21108]</v>
          </cell>
        </row>
        <row r="19296">
          <cell r="C19296" t="str">
            <v>PSORS1C1</v>
          </cell>
          <cell r="D19296" t="str">
            <v>psoriasis susceptibility 1 candidate 1 [Source:HGNC Symbol;Acc:17202]</v>
          </cell>
        </row>
        <row r="19297">
          <cell r="C19297" t="str">
            <v>PSORS1C2</v>
          </cell>
          <cell r="D19297" t="str">
            <v>psoriasis susceptibility 1 candidate 2 [Source:HGNC Symbol;Acc:17199]</v>
          </cell>
        </row>
        <row r="19298">
          <cell r="C19298" t="str">
            <v>PSPC1</v>
          </cell>
          <cell r="D19298" t="str">
            <v>paraspeckle component 1 [Source:HGNC Symbol;Acc:20320]</v>
          </cell>
        </row>
        <row r="19299">
          <cell r="C19299" t="str">
            <v>PSPH</v>
          </cell>
          <cell r="D19299" t="str">
            <v>phosphoserine phosphatase [Source:HGNC Symbol;Acc:9577]</v>
          </cell>
        </row>
        <row r="19300">
          <cell r="C19300" t="str">
            <v>PSPN</v>
          </cell>
          <cell r="D19300" t="str">
            <v>persephin [Source:HGNC Symbol;Acc:9579]</v>
          </cell>
        </row>
        <row r="19301">
          <cell r="C19301" t="str">
            <v>PSPN</v>
          </cell>
          <cell r="D19301" t="str">
            <v>persephin [Source:HGNC Symbol;Acc:9579]</v>
          </cell>
        </row>
        <row r="19302">
          <cell r="C19302" t="str">
            <v>PSRC1</v>
          </cell>
          <cell r="D19302" t="str">
            <v>proline/serine-rich coiled-coil 1 [Source:HGNC Symbol;Acc:24472]</v>
          </cell>
        </row>
        <row r="19303">
          <cell r="C19303" t="str">
            <v>PSRC1</v>
          </cell>
          <cell r="D19303" t="str">
            <v>proline/serine-rich coiled-coil 1 [Source:HGNC Symbol;Acc:24472]</v>
          </cell>
        </row>
        <row r="19304">
          <cell r="C19304" t="str">
            <v>PSTK</v>
          </cell>
          <cell r="D19304" t="str">
            <v>phosphoseryl-tRNA kinase [Source:HGNC Symbol;Acc:28578]</v>
          </cell>
        </row>
        <row r="19305">
          <cell r="C19305" t="str">
            <v>PSTK</v>
          </cell>
          <cell r="D19305" t="str">
            <v>phosphoseryl-tRNA kinase [Source:HGNC Symbol;Acc:28578]</v>
          </cell>
        </row>
        <row r="19306">
          <cell r="C19306" t="str">
            <v>PSTPIP1</v>
          </cell>
          <cell r="D19306" t="str">
            <v>proline-serine-threonine phosphatase interacting protein 1 [Source:HGNC Symbol;Acc:9580]</v>
          </cell>
        </row>
        <row r="19307">
          <cell r="C19307" t="str">
            <v>PSTPIP2</v>
          </cell>
          <cell r="D19307" t="str">
            <v>proline-serine-threonine phosphatase interacting protein 2 [Source:HGNC Symbol;Acc:9581]</v>
          </cell>
        </row>
        <row r="19308">
          <cell r="C19308" t="str">
            <v>PSTPIP2</v>
          </cell>
          <cell r="D19308" t="str">
            <v>proline-serine-threonine phosphatase interacting protein 2 [Source:HGNC Symbol;Acc:9581]</v>
          </cell>
        </row>
        <row r="19309">
          <cell r="C19309" t="str">
            <v>PTAFR</v>
          </cell>
          <cell r="D19309" t="str">
            <v>platelet-activating factor receptor [Source:HGNC Symbol;Acc:9582]</v>
          </cell>
        </row>
        <row r="19310">
          <cell r="C19310" t="str">
            <v>PTAR1</v>
          </cell>
          <cell r="D19310" t="str">
            <v>protein prenyltransferase alpha subunit repeat containing 1 [Source:HGNC Symbol;Acc:30449]</v>
          </cell>
        </row>
        <row r="19311">
          <cell r="C19311" t="str">
            <v>PTAR1</v>
          </cell>
          <cell r="D19311" t="str">
            <v>protein prenyltransferase alpha subunit repeat containing 1 [Source:HGNC Symbol;Acc:30449]</v>
          </cell>
        </row>
        <row r="19312">
          <cell r="C19312" t="str">
            <v>PTBP1</v>
          </cell>
          <cell r="D19312" t="str">
            <v>polypyrimidine tract binding protein 1 [Source:HGNC Symbol;Acc:9583]</v>
          </cell>
        </row>
        <row r="19313">
          <cell r="C19313" t="str">
            <v>PTBP2</v>
          </cell>
          <cell r="D19313" t="str">
            <v>polypyrimidine tract binding protein 2 [Source:HGNC Symbol;Acc:17662]</v>
          </cell>
        </row>
        <row r="19314">
          <cell r="C19314" t="str">
            <v>PTBP2</v>
          </cell>
          <cell r="D19314" t="str">
            <v>polypyrimidine tract binding protein 2 [Source:HGNC Symbol;Acc:17662]</v>
          </cell>
        </row>
        <row r="19315">
          <cell r="C19315" t="str">
            <v>PTBP3</v>
          </cell>
          <cell r="D19315" t="str">
            <v>polypyrimidine tract binding protein 3 [Source:HGNC Symbol;Acc:10253]</v>
          </cell>
        </row>
        <row r="19316">
          <cell r="C19316" t="str">
            <v>PTCD1</v>
          </cell>
          <cell r="D19316" t="str">
            <v>pentatricopeptide repeat domain 1 [Source:HGNC Symbol;Acc:22198]</v>
          </cell>
        </row>
        <row r="19317">
          <cell r="C19317" t="str">
            <v>PTCD2</v>
          </cell>
          <cell r="D19317" t="str">
            <v>pentatricopeptide repeat domain 2 [Source:HGNC Symbol;Acc:25734]</v>
          </cell>
        </row>
        <row r="19318">
          <cell r="C19318" t="str">
            <v>PTCD2</v>
          </cell>
          <cell r="D19318" t="str">
            <v>pentatricopeptide repeat domain 2 [Source:HGNC Symbol;Acc:25734]</v>
          </cell>
        </row>
        <row r="19319">
          <cell r="C19319" t="str">
            <v>PTCD3</v>
          </cell>
          <cell r="D19319" t="str">
            <v>pentatricopeptide repeat domain 3 [Source:HGNC Symbol;Acc:24717]</v>
          </cell>
        </row>
        <row r="19320">
          <cell r="C19320" t="str">
            <v>PTCD3</v>
          </cell>
          <cell r="D19320" t="str">
            <v>pentatricopeptide repeat domain 3 [Source:HGNC Symbol;Acc:24717]</v>
          </cell>
        </row>
        <row r="19321">
          <cell r="C19321" t="str">
            <v>PTCH1</v>
          </cell>
          <cell r="D19321" t="str">
            <v>patched 1 [Source:HGNC Symbol;Acc:9585]</v>
          </cell>
        </row>
        <row r="19322">
          <cell r="C19322" t="str">
            <v>PTCH1</v>
          </cell>
          <cell r="D19322" t="str">
            <v>patched 1 [Source:HGNC Symbol;Acc:9585]</v>
          </cell>
        </row>
        <row r="19323">
          <cell r="C19323" t="str">
            <v>PTCH1</v>
          </cell>
          <cell r="D19323" t="str">
            <v>patched 1 [Source:HGNC Symbol;Acc:9585]</v>
          </cell>
        </row>
        <row r="19324">
          <cell r="C19324" t="str">
            <v>PTCH2</v>
          </cell>
          <cell r="D19324" t="str">
            <v>patched 2 [Source:HGNC Symbol;Acc:9586]</v>
          </cell>
        </row>
        <row r="19325">
          <cell r="C19325" t="str">
            <v>PTCH2</v>
          </cell>
          <cell r="D19325" t="str">
            <v>patched 2 [Source:HGNC Symbol;Acc:9586]</v>
          </cell>
        </row>
        <row r="19326">
          <cell r="C19326" t="str">
            <v>PTCHD1</v>
          </cell>
          <cell r="D19326" t="str">
            <v>patched domain containing 1 [Source:HGNC Symbol;Acc:26392]</v>
          </cell>
        </row>
        <row r="19327">
          <cell r="C19327" t="str">
            <v>PTCHD2</v>
          </cell>
          <cell r="D19327" t="str">
            <v>patched domain containing 2 [Source:HGNC Symbol;Acc:29251]</v>
          </cell>
        </row>
        <row r="19328">
          <cell r="C19328" t="str">
            <v>PTCHD2</v>
          </cell>
          <cell r="D19328" t="str">
            <v>patched domain containing 2 [Source:HGNC Symbol;Acc:29251]</v>
          </cell>
        </row>
        <row r="19329">
          <cell r="C19329" t="str">
            <v>PTCHD3</v>
          </cell>
          <cell r="D19329" t="str">
            <v>patched domain containing 3 [Source:HGNC Symbol;Acc:24776]</v>
          </cell>
        </row>
        <row r="19330">
          <cell r="C19330" t="str">
            <v>PTCHD4</v>
          </cell>
          <cell r="D19330" t="str">
            <v>patched domain containing 4 [Source:HGNC Symbol;Acc:21345]</v>
          </cell>
        </row>
        <row r="19331">
          <cell r="C19331" t="str">
            <v>PTCHD4</v>
          </cell>
          <cell r="D19331" t="str">
            <v>patched domain containing 4 [Source:HGNC Symbol;Acc:21345]</v>
          </cell>
        </row>
        <row r="19332">
          <cell r="C19332" t="str">
            <v>PTCRA</v>
          </cell>
          <cell r="D19332" t="str">
            <v>pre T-cell antigen receptor alpha [Source:HGNC Symbol;Acc:21290]</v>
          </cell>
        </row>
        <row r="19333">
          <cell r="C19333" t="str">
            <v>PTDSS1</v>
          </cell>
          <cell r="D19333" t="str">
            <v>phosphatidylserine synthase 1 [Source:HGNC Symbol;Acc:9587]</v>
          </cell>
        </row>
        <row r="19334">
          <cell r="C19334" t="str">
            <v>PTDSS1</v>
          </cell>
          <cell r="D19334" t="str">
            <v>phosphatidylserine synthase 1 [Source:HGNC Symbol;Acc:9587]</v>
          </cell>
        </row>
        <row r="19335">
          <cell r="C19335" t="str">
            <v>PTDSS2</v>
          </cell>
          <cell r="D19335" t="str">
            <v>phosphatidylserine synthase 2 [Source:HGNC Symbol;Acc:15463]</v>
          </cell>
        </row>
        <row r="19336">
          <cell r="C19336" t="str">
            <v>PTEN</v>
          </cell>
          <cell r="D19336" t="str">
            <v>phosphatase and tensin homolog [Source:HGNC Symbol;Acc:9588]</v>
          </cell>
        </row>
        <row r="19337">
          <cell r="C19337" t="str">
            <v>PTER</v>
          </cell>
          <cell r="D19337" t="str">
            <v>phosphotriesterase related [Source:HGNC Symbol;Acc:9590]</v>
          </cell>
        </row>
        <row r="19338">
          <cell r="C19338" t="str">
            <v>PTF1A</v>
          </cell>
          <cell r="D19338" t="str">
            <v>pancreas specific transcription factor, 1a [Source:HGNC Symbol;Acc:23734]</v>
          </cell>
        </row>
        <row r="19339">
          <cell r="C19339" t="str">
            <v>PTGDR</v>
          </cell>
          <cell r="D19339" t="str">
            <v>prostaglandin D2 receptor (DP) [Source:HGNC Symbol;Acc:9591]</v>
          </cell>
        </row>
        <row r="19340">
          <cell r="C19340" t="str">
            <v>PTGDR</v>
          </cell>
          <cell r="D19340" t="str">
            <v>prostaglandin D2 receptor (DP) [Source:HGNC Symbol;Acc:9591]</v>
          </cell>
        </row>
        <row r="19341">
          <cell r="C19341" t="str">
            <v>PTGDR2</v>
          </cell>
          <cell r="D19341" t="str">
            <v>prostaglandin D2 receptor 2 [Source:HGNC Symbol;Acc:4502]</v>
          </cell>
        </row>
        <row r="19342">
          <cell r="C19342" t="str">
            <v>PTGDS</v>
          </cell>
          <cell r="D19342" t="str">
            <v>prostaglandin D2 synthase 21kDa (brain) [Source:HGNC Symbol;Acc:9592]</v>
          </cell>
        </row>
        <row r="19343">
          <cell r="C19343" t="str">
            <v>PTGER1</v>
          </cell>
          <cell r="D19343" t="str">
            <v>prostaglandin E receptor 1 (subtype EP1), 42kDa [Source:HGNC Symbol;Acc:9593]</v>
          </cell>
        </row>
        <row r="19344">
          <cell r="C19344" t="str">
            <v>PTGER2</v>
          </cell>
          <cell r="D19344" t="str">
            <v>prostaglandin E receptor 2 (subtype EP2), 53kDa [Source:HGNC Symbol;Acc:9594]</v>
          </cell>
        </row>
        <row r="19345">
          <cell r="C19345" t="str">
            <v>PTGER3</v>
          </cell>
          <cell r="D19345" t="str">
            <v>prostaglandin E receptor 3 (subtype EP3) [Source:HGNC Symbol;Acc:9595]</v>
          </cell>
        </row>
        <row r="19346">
          <cell r="C19346" t="str">
            <v>PTGER3</v>
          </cell>
          <cell r="D19346" t="str">
            <v>prostaglandin E receptor 3 (subtype EP3) [Source:HGNC Symbol;Acc:9595]</v>
          </cell>
        </row>
        <row r="19347">
          <cell r="C19347" t="str">
            <v>PTGER3</v>
          </cell>
          <cell r="D19347" t="str">
            <v>prostaglandin E receptor 3 (subtype EP3) [Source:HGNC Symbol;Acc:9595]</v>
          </cell>
        </row>
        <row r="19348">
          <cell r="C19348" t="str">
            <v>PTGER3</v>
          </cell>
          <cell r="D19348" t="str">
            <v>prostaglandin E receptor 3 (subtype EP3) [Source:HGNC Symbol;Acc:9595]</v>
          </cell>
        </row>
        <row r="19349">
          <cell r="C19349" t="str">
            <v>PTGER3</v>
          </cell>
          <cell r="D19349" t="str">
            <v>prostaglandin E receptor 3 (subtype EP3) [Source:HGNC Symbol;Acc:9595]</v>
          </cell>
        </row>
        <row r="19350">
          <cell r="C19350" t="str">
            <v>PTGER3</v>
          </cell>
          <cell r="D19350" t="str">
            <v>prostaglandin E receptor 3 (subtype EP3) [Source:HGNC Symbol;Acc:9595]</v>
          </cell>
        </row>
        <row r="19351">
          <cell r="C19351" t="str">
            <v>PTGER3</v>
          </cell>
          <cell r="D19351" t="str">
            <v>prostaglandin E receptor 3 (subtype EP3) [Source:HGNC Symbol;Acc:9595]</v>
          </cell>
        </row>
        <row r="19352">
          <cell r="C19352" t="str">
            <v>PTGER4</v>
          </cell>
          <cell r="D19352" t="str">
            <v>prostaglandin E receptor 4 (subtype EP4) [Source:HGNC Symbol;Acc:9596]</v>
          </cell>
        </row>
        <row r="19353">
          <cell r="C19353" t="str">
            <v>PTGES</v>
          </cell>
          <cell r="D19353" t="str">
            <v>prostaglandin E synthase [Source:HGNC Symbol;Acc:9599]</v>
          </cell>
        </row>
        <row r="19354">
          <cell r="C19354" t="str">
            <v>PTGES2</v>
          </cell>
          <cell r="D19354" t="str">
            <v>prostaglandin E synthase 2 [Source:HGNC Symbol;Acc:17822]</v>
          </cell>
        </row>
        <row r="19355">
          <cell r="C19355" t="str">
            <v>PTGES3</v>
          </cell>
          <cell r="D19355" t="str">
            <v>prostaglandin E synthase 3 (cytosolic) [Source:HGNC Symbol;Acc:16049]</v>
          </cell>
        </row>
        <row r="19356">
          <cell r="C19356" t="str">
            <v>PTGES3L</v>
          </cell>
          <cell r="D19356" t="str">
            <v>prostaglandin E synthase 3 (cytosolic)-like [Source:HGNC Symbol;Acc:43943]</v>
          </cell>
        </row>
        <row r="19357">
          <cell r="C19357" t="str">
            <v>PTGES3L-AARSD1</v>
          </cell>
          <cell r="D19357" t="str">
            <v>PTGES3L-AARSD1 readthrough [Source:HGNC Symbol;Acc:43946]</v>
          </cell>
        </row>
        <row r="19358">
          <cell r="C19358" t="str">
            <v>PTGFR</v>
          </cell>
          <cell r="D19358" t="str">
            <v>prostaglandin F receptor (FP) [Source:HGNC Symbol;Acc:9600]</v>
          </cell>
        </row>
        <row r="19359">
          <cell r="C19359" t="str">
            <v>PTGFR</v>
          </cell>
          <cell r="D19359" t="str">
            <v>prostaglandin F receptor (FP) [Source:HGNC Symbol;Acc:9600]</v>
          </cell>
        </row>
        <row r="19360">
          <cell r="C19360" t="str">
            <v>PTGFRN</v>
          </cell>
          <cell r="D19360" t="str">
            <v>prostaglandin F2 receptor inhibitor [Source:HGNC Symbol;Acc:9601]</v>
          </cell>
        </row>
        <row r="19361">
          <cell r="C19361" t="str">
            <v>PTGIR</v>
          </cell>
          <cell r="D19361" t="str">
            <v>prostaglandin I2 (prostacyclin) receptor (IP) [Source:HGNC Symbol;Acc:9602]</v>
          </cell>
        </row>
        <row r="19362">
          <cell r="C19362" t="str">
            <v>PTGIR</v>
          </cell>
          <cell r="D19362" t="str">
            <v>prostaglandin I2 (prostacyclin) receptor (IP) [Source:HGNC Symbol;Acc:9602]</v>
          </cell>
        </row>
        <row r="19363">
          <cell r="C19363" t="str">
            <v>PTGIS</v>
          </cell>
          <cell r="D19363" t="str">
            <v>prostaglandin I2 (prostacyclin) synthase [Source:HGNC Symbol;Acc:9603]</v>
          </cell>
        </row>
        <row r="19364">
          <cell r="C19364" t="str">
            <v>PTGR1</v>
          </cell>
          <cell r="D19364" t="str">
            <v>prostaglandin reductase 1 [Source:HGNC Symbol;Acc:18429]</v>
          </cell>
        </row>
        <row r="19365">
          <cell r="C19365" t="str">
            <v>PTGR1</v>
          </cell>
          <cell r="D19365" t="str">
            <v>prostaglandin reductase 1 [Source:HGNC Symbol;Acc:18429]</v>
          </cell>
        </row>
        <row r="19366">
          <cell r="C19366" t="str">
            <v>PTGR1</v>
          </cell>
          <cell r="D19366" t="str">
            <v>prostaglandin reductase 1 [Source:HGNC Symbol;Acc:18429]</v>
          </cell>
        </row>
        <row r="19367">
          <cell r="C19367" t="str">
            <v>PTGR2</v>
          </cell>
          <cell r="D19367" t="str">
            <v>prostaglandin reductase 2 [Source:HGNC Symbol;Acc:20149]</v>
          </cell>
        </row>
        <row r="19368">
          <cell r="C19368" t="str">
            <v>PTGS1</v>
          </cell>
          <cell r="D19368" t="str">
            <v>prostaglandin-endoperoxide synthase 1 (prostaglandin G/H synthase and cyclooxygenase) [Source:HGNC Symbol;Acc:9604]</v>
          </cell>
        </row>
        <row r="19369">
          <cell r="C19369" t="str">
            <v>PTGS2</v>
          </cell>
          <cell r="D19369" t="str">
            <v>prostaglandin-endoperoxide synthase 2 (prostaglandin G/H synthase and cyclooxygenase) [Source:HGNC Symbol;Acc:9605]</v>
          </cell>
        </row>
        <row r="19370">
          <cell r="C19370" t="str">
            <v>PTH</v>
          </cell>
          <cell r="D19370" t="str">
            <v>parathyroid hormone [Source:HGNC Symbol;Acc:9606]</v>
          </cell>
        </row>
        <row r="19371">
          <cell r="C19371" t="str">
            <v>PTH1R</v>
          </cell>
          <cell r="D19371" t="str">
            <v>parathyroid hormone 1 receptor [Source:HGNC Symbol;Acc:9608]</v>
          </cell>
        </row>
        <row r="19372">
          <cell r="C19372" t="str">
            <v>PTH2</v>
          </cell>
          <cell r="D19372" t="str">
            <v>parathyroid hormone 2 [Source:HGNC Symbol;Acc:30828]</v>
          </cell>
        </row>
        <row r="19373">
          <cell r="C19373" t="str">
            <v>PTH2R</v>
          </cell>
          <cell r="D19373" t="str">
            <v>parathyroid hormone 2 receptor [Source:HGNC Symbol;Acc:9609]</v>
          </cell>
        </row>
        <row r="19374">
          <cell r="C19374" t="str">
            <v>PTHLH</v>
          </cell>
          <cell r="D19374" t="str">
            <v>parathyroid hormone-like hormone [Source:HGNC Symbol;Acc:9607]</v>
          </cell>
        </row>
        <row r="19375">
          <cell r="C19375" t="str">
            <v>PTHLH</v>
          </cell>
          <cell r="D19375" t="str">
            <v>parathyroid hormone-like hormone [Source:HGNC Symbol;Acc:9607]</v>
          </cell>
        </row>
        <row r="19376">
          <cell r="C19376" t="str">
            <v>PTHLH</v>
          </cell>
          <cell r="D19376" t="str">
            <v>parathyroid hormone-like hormone [Source:HGNC Symbol;Acc:9607]</v>
          </cell>
        </row>
        <row r="19377">
          <cell r="C19377" t="str">
            <v>PTK2</v>
          </cell>
          <cell r="D19377" t="str">
            <v>protein tyrosine kinase 2 [Source:HGNC Symbol;Acc:9611]</v>
          </cell>
        </row>
        <row r="19378">
          <cell r="C19378" t="str">
            <v>PTK2</v>
          </cell>
          <cell r="D19378" t="str">
            <v>protein tyrosine kinase 2 [Source:HGNC Symbol;Acc:9611]</v>
          </cell>
        </row>
        <row r="19379">
          <cell r="C19379" t="str">
            <v>PTK2</v>
          </cell>
          <cell r="D19379" t="str">
            <v>protein tyrosine kinase 2 [Source:HGNC Symbol;Acc:9611]</v>
          </cell>
        </row>
        <row r="19380">
          <cell r="C19380" t="str">
            <v>PTK2</v>
          </cell>
          <cell r="D19380" t="str">
            <v>protein tyrosine kinase 2 [Source:HGNC Symbol;Acc:9611]</v>
          </cell>
        </row>
        <row r="19381">
          <cell r="C19381" t="str">
            <v>PTK2B</v>
          </cell>
          <cell r="D19381" t="str">
            <v>protein tyrosine kinase 2 beta [Source:HGNC Symbol;Acc:9612]</v>
          </cell>
        </row>
        <row r="19382">
          <cell r="C19382" t="str">
            <v>PTK2B</v>
          </cell>
          <cell r="D19382" t="str">
            <v>protein tyrosine kinase 2 beta [Source:HGNC Symbol;Acc:9612]</v>
          </cell>
        </row>
        <row r="19383">
          <cell r="C19383" t="str">
            <v>PTK6</v>
          </cell>
          <cell r="D19383" t="str">
            <v>protein tyrosine kinase 6 [Source:HGNC Symbol;Acc:9617]</v>
          </cell>
        </row>
        <row r="19384">
          <cell r="C19384" t="str">
            <v>PTK7</v>
          </cell>
          <cell r="D19384" t="str">
            <v>protein tyrosine kinase 7 [Source:HGNC Symbol;Acc:9618]</v>
          </cell>
        </row>
        <row r="19385">
          <cell r="C19385" t="str">
            <v>PTK7</v>
          </cell>
          <cell r="D19385" t="str">
            <v>protein tyrosine kinase 7 [Source:HGNC Symbol;Acc:9618]</v>
          </cell>
        </row>
        <row r="19386">
          <cell r="C19386" t="str">
            <v>PTK7</v>
          </cell>
          <cell r="D19386" t="str">
            <v>protein tyrosine kinase 7 [Source:HGNC Symbol;Acc:9618]</v>
          </cell>
        </row>
        <row r="19387">
          <cell r="C19387" t="str">
            <v>PTMA</v>
          </cell>
          <cell r="D19387" t="str">
            <v>prothymosin, alpha [Source:HGNC Symbol;Acc:9623]</v>
          </cell>
        </row>
        <row r="19388">
          <cell r="C19388" t="str">
            <v>PTMS</v>
          </cell>
          <cell r="D19388" t="str">
            <v>parathymosin [Source:HGNC Symbol;Acc:9629]</v>
          </cell>
        </row>
        <row r="19389">
          <cell r="C19389" t="str">
            <v>PTMS</v>
          </cell>
          <cell r="D19389" t="str">
            <v>parathymosin [Source:HGNC Symbol;Acc:9629]</v>
          </cell>
        </row>
        <row r="19390">
          <cell r="C19390" t="str">
            <v>PTN</v>
          </cell>
          <cell r="D19390" t="str">
            <v>pleiotrophin [Source:HGNC Symbol;Acc:9630]</v>
          </cell>
        </row>
        <row r="19391">
          <cell r="C19391" t="str">
            <v>PTN</v>
          </cell>
          <cell r="D19391" t="str">
            <v>pleiotrophin [Source:HGNC Symbol;Acc:9630]</v>
          </cell>
        </row>
        <row r="19392">
          <cell r="C19392" t="str">
            <v>PTOV1</v>
          </cell>
          <cell r="D19392" t="str">
            <v>prostate tumor overexpressed 1 [Source:HGNC Symbol;Acc:9632]</v>
          </cell>
        </row>
        <row r="19393">
          <cell r="C19393" t="str">
            <v>PTOV1</v>
          </cell>
          <cell r="D19393" t="str">
            <v>prostate tumor overexpressed 1 [Source:HGNC Symbol;Acc:9632]</v>
          </cell>
        </row>
        <row r="19394">
          <cell r="C19394" t="str">
            <v>PTOV1</v>
          </cell>
          <cell r="D19394" t="str">
            <v>prostate tumor overexpressed 1 [Source:HGNC Symbol;Acc:9632]</v>
          </cell>
        </row>
        <row r="19395">
          <cell r="C19395" t="str">
            <v>PTOV1</v>
          </cell>
          <cell r="D19395" t="str">
            <v>prostate tumor overexpressed 1 [Source:HGNC Symbol;Acc:9632]</v>
          </cell>
        </row>
        <row r="19396">
          <cell r="C19396" t="str">
            <v>PTP4A1</v>
          </cell>
          <cell r="D19396" t="str">
            <v>protein tyrosine phosphatase type IVA, member 1 [Source:HGNC Symbol;Acc:9634]</v>
          </cell>
        </row>
        <row r="19397">
          <cell r="C19397" t="str">
            <v>PTP4A2</v>
          </cell>
          <cell r="D19397" t="str">
            <v>protein tyrosine phosphatase type IVA, member 2 [Source:HGNC Symbol;Acc:9635]</v>
          </cell>
        </row>
        <row r="19398">
          <cell r="C19398" t="str">
            <v>PTP4A2</v>
          </cell>
          <cell r="D19398" t="str">
            <v>protein tyrosine phosphatase type IVA, member 2 [Source:HGNC Symbol;Acc:9635]</v>
          </cell>
        </row>
        <row r="19399">
          <cell r="C19399" t="str">
            <v>PTP4A2</v>
          </cell>
          <cell r="D19399" t="str">
            <v>protein tyrosine phosphatase type IVA, member 2 [Source:HGNC Symbol;Acc:9635]</v>
          </cell>
        </row>
        <row r="19400">
          <cell r="C19400" t="str">
            <v>PTP4A3</v>
          </cell>
          <cell r="D19400" t="str">
            <v>protein tyrosine phosphatase type IVA, member 3 [Source:HGNC Symbol;Acc:9636]</v>
          </cell>
        </row>
        <row r="19401">
          <cell r="C19401" t="str">
            <v>PTPDC1</v>
          </cell>
          <cell r="D19401" t="str">
            <v>protein tyrosine phosphatase domain containing 1 [Source:HGNC Symbol;Acc:30184]</v>
          </cell>
        </row>
        <row r="19402">
          <cell r="C19402" t="str">
            <v>PTPLA</v>
          </cell>
          <cell r="D19402" t="str">
            <v>protein tyrosine phosphatase-like (proline instead of catalytic arginine), member A [Source:HGNC Symbol;Acc:9639]</v>
          </cell>
        </row>
        <row r="19403">
          <cell r="C19403" t="str">
            <v>PTPLA</v>
          </cell>
          <cell r="D19403" t="str">
            <v>protein tyrosine phosphatase-like (proline instead of catalytic arginine), member A [Source:HGNC Symbol;Acc:9639]</v>
          </cell>
        </row>
        <row r="19404">
          <cell r="C19404" t="str">
            <v>PTPLAD1</v>
          </cell>
          <cell r="D19404" t="str">
            <v>protein tyrosine phosphatase-like A domain containing 1 [Source:HGNC Symbol;Acc:24175]</v>
          </cell>
        </row>
        <row r="19405">
          <cell r="C19405" t="str">
            <v>PTPLAD2</v>
          </cell>
          <cell r="D19405" t="str">
            <v>protein tyrosine phosphatase-like A domain containing 2 [Source:HGNC Symbol;Acc:20920]</v>
          </cell>
        </row>
        <row r="19406">
          <cell r="C19406" t="str">
            <v>PTPLAD2</v>
          </cell>
          <cell r="D19406" t="str">
            <v>protein tyrosine phosphatase-like A domain containing 2 [Source:HGNC Symbol;Acc:20920]</v>
          </cell>
        </row>
        <row r="19407">
          <cell r="C19407" t="str">
            <v>PTPLB</v>
          </cell>
          <cell r="D19407" t="str">
            <v>protein tyrosine phosphatase-like (proline instead of catalytic arginine), member b [Source:HGNC Symbol;Acc:9640]</v>
          </cell>
        </row>
        <row r="19408">
          <cell r="C19408" t="str">
            <v>PTPMT1</v>
          </cell>
          <cell r="D19408" t="str">
            <v>protein tyrosine phosphatase, mitochondrial 1 [Source:HGNC Symbol;Acc:26965]</v>
          </cell>
        </row>
        <row r="19409">
          <cell r="C19409" t="str">
            <v>PTPMT1</v>
          </cell>
          <cell r="D19409" t="str">
            <v>protein tyrosine phosphatase, mitochondrial 1 [Source:HGNC Symbol;Acc:26965]</v>
          </cell>
        </row>
        <row r="19410">
          <cell r="C19410" t="str">
            <v>PTPMT1</v>
          </cell>
          <cell r="D19410" t="str">
            <v>protein tyrosine phosphatase, mitochondrial 1 [Source:HGNC Symbol;Acc:26965]</v>
          </cell>
        </row>
        <row r="19411">
          <cell r="C19411" t="str">
            <v>PTPN1</v>
          </cell>
          <cell r="D19411" t="str">
            <v>protein tyrosine phosphatase, non-receptor type 1 [Source:HGNC Symbol;Acc:9642]</v>
          </cell>
        </row>
        <row r="19412">
          <cell r="C19412" t="str">
            <v>PTPN11</v>
          </cell>
          <cell r="D19412" t="str">
            <v>protein tyrosine phosphatase, non-receptor type 11 [Source:HGNC Symbol;Acc:9644]</v>
          </cell>
        </row>
        <row r="19413">
          <cell r="C19413" t="str">
            <v>PTPN11</v>
          </cell>
          <cell r="D19413" t="str">
            <v>protein tyrosine phosphatase, non-receptor type 11 [Source:HGNC Symbol;Acc:9644]</v>
          </cell>
        </row>
        <row r="19414">
          <cell r="C19414" t="str">
            <v>PTPN12</v>
          </cell>
          <cell r="D19414" t="str">
            <v>protein tyrosine phosphatase, non-receptor type 12 [Source:HGNC Symbol;Acc:9645]</v>
          </cell>
        </row>
        <row r="19415">
          <cell r="C19415" t="str">
            <v>PTPN13</v>
          </cell>
          <cell r="D19415" t="str">
            <v>protein tyrosine phosphatase, non-receptor type 13 (APO-1/CD95 (Fas)-associated phosphatase) [Source:HGNC Symbol;Acc:9646]</v>
          </cell>
        </row>
        <row r="19416">
          <cell r="C19416" t="str">
            <v>PTPN13</v>
          </cell>
          <cell r="D19416" t="str">
            <v>protein tyrosine phosphatase, non-receptor type 13 (APO-1/CD95 (Fas)-associated phosphatase) [Source:HGNC Symbol;Acc:9646]</v>
          </cell>
        </row>
        <row r="19417">
          <cell r="C19417" t="str">
            <v>PTPN14</v>
          </cell>
          <cell r="D19417" t="str">
            <v>protein tyrosine phosphatase, non-receptor type 14 [Source:HGNC Symbol;Acc:9647]</v>
          </cell>
        </row>
        <row r="19418">
          <cell r="C19418" t="str">
            <v>PTPN14</v>
          </cell>
          <cell r="D19418" t="str">
            <v>protein tyrosine phosphatase, non-receptor type 14 [Source:HGNC Symbol;Acc:9647]</v>
          </cell>
        </row>
        <row r="19419">
          <cell r="C19419" t="str">
            <v>PTPN18</v>
          </cell>
          <cell r="D19419" t="str">
            <v>protein tyrosine phosphatase, non-receptor type 18 (brain-derived) [Source:HGNC Symbol;Acc:9649]</v>
          </cell>
        </row>
        <row r="19420">
          <cell r="C19420" t="str">
            <v>PTPN2</v>
          </cell>
          <cell r="D19420" t="str">
            <v>protein tyrosine phosphatase, non-receptor type 2 [Source:HGNC Symbol;Acc:9650]</v>
          </cell>
        </row>
        <row r="19421">
          <cell r="C19421" t="str">
            <v>PTPN2</v>
          </cell>
          <cell r="D19421" t="str">
            <v>protein tyrosine phosphatase, non-receptor type 2 [Source:HGNC Symbol;Acc:9650]</v>
          </cell>
        </row>
        <row r="19422">
          <cell r="C19422" t="str">
            <v>PTPN20A</v>
          </cell>
          <cell r="D19422" t="str">
            <v>protein tyrosine phosphatase, non-receptor type 20A [Source:HGNC Symbol;Acc:23422]</v>
          </cell>
        </row>
        <row r="19423">
          <cell r="C19423" t="str">
            <v>PTPN20A</v>
          </cell>
          <cell r="D19423" t="str">
            <v>protein tyrosine phosphatase, non-receptor type 20A [Source:HGNC Symbol;Acc:23422]</v>
          </cell>
        </row>
        <row r="19424">
          <cell r="C19424" t="str">
            <v>PTPN20B</v>
          </cell>
          <cell r="D19424" t="str">
            <v>protein tyrosine phosphatase, non-receptor type 20B [Source:HGNC Symbol;Acc:23423]</v>
          </cell>
        </row>
        <row r="19425">
          <cell r="C19425" t="str">
            <v>PTPN20B</v>
          </cell>
          <cell r="D19425" t="str">
            <v>protein tyrosine phosphatase, non-receptor type 20B [Source:HGNC Symbol;Acc:23423]</v>
          </cell>
        </row>
        <row r="19426">
          <cell r="C19426" t="str">
            <v>PTPN21</v>
          </cell>
          <cell r="D19426" t="str">
            <v>protein tyrosine phosphatase, non-receptor type 21 [Source:HGNC Symbol;Acc:9651]</v>
          </cell>
        </row>
        <row r="19427">
          <cell r="C19427" t="str">
            <v>PTPN22</v>
          </cell>
          <cell r="D19427" t="str">
            <v>protein tyrosine phosphatase, non-receptor type 22 (lymphoid) [Source:HGNC Symbol;Acc:9652]</v>
          </cell>
        </row>
        <row r="19428">
          <cell r="C19428" t="str">
            <v>PTPN22</v>
          </cell>
          <cell r="D19428" t="str">
            <v>protein tyrosine phosphatase, non-receptor type 22 (lymphoid) [Source:HGNC Symbol;Acc:9652]</v>
          </cell>
        </row>
        <row r="19429">
          <cell r="C19429" t="str">
            <v>PTPN22</v>
          </cell>
          <cell r="D19429" t="str">
            <v>protein tyrosine phosphatase, non-receptor type 22 (lymphoid) [Source:HGNC Symbol;Acc:9652]</v>
          </cell>
        </row>
        <row r="19430">
          <cell r="C19430" t="str">
            <v>PTPN23</v>
          </cell>
          <cell r="D19430" t="str">
            <v>protein tyrosine phosphatase, non-receptor type 23 [Source:HGNC Symbol;Acc:14406]</v>
          </cell>
        </row>
        <row r="19431">
          <cell r="C19431" t="str">
            <v>PTPN3</v>
          </cell>
          <cell r="D19431" t="str">
            <v>protein tyrosine phosphatase, non-receptor type 3 [Source:HGNC Symbol;Acc:9655]</v>
          </cell>
        </row>
        <row r="19432">
          <cell r="C19432" t="str">
            <v>PTPN4</v>
          </cell>
          <cell r="D19432" t="str">
            <v>protein tyrosine phosphatase, non-receptor type 4 (megakaryocyte) [Source:HGNC Symbol;Acc:9656]</v>
          </cell>
        </row>
        <row r="19433">
          <cell r="C19433" t="str">
            <v>PTPN5</v>
          </cell>
          <cell r="D19433" t="str">
            <v>protein tyrosine phosphatase, non-receptor type 5 (striatum-enriched) [Source:HGNC Symbol;Acc:9657]</v>
          </cell>
        </row>
        <row r="19434">
          <cell r="C19434" t="str">
            <v>PTPN6</v>
          </cell>
          <cell r="D19434" t="str">
            <v>protein tyrosine phosphatase, non-receptor type 6 [Source:HGNC Symbol;Acc:9658]</v>
          </cell>
        </row>
        <row r="19435">
          <cell r="C19435" t="str">
            <v>PTPN6</v>
          </cell>
          <cell r="D19435" t="str">
            <v>protein tyrosine phosphatase, non-receptor type 6 [Source:HGNC Symbol;Acc:9658]</v>
          </cell>
        </row>
        <row r="19436">
          <cell r="C19436" t="str">
            <v>PTPN7</v>
          </cell>
          <cell r="D19436" t="str">
            <v>protein tyrosine phosphatase, non-receptor type 7 [Source:HGNC Symbol;Acc:9659]</v>
          </cell>
        </row>
        <row r="19437">
          <cell r="C19437" t="str">
            <v>PTPN7</v>
          </cell>
          <cell r="D19437" t="str">
            <v>protein tyrosine phosphatase, non-receptor type 7 [Source:HGNC Symbol;Acc:9659]</v>
          </cell>
        </row>
        <row r="19438">
          <cell r="C19438" t="str">
            <v>PTPN9</v>
          </cell>
          <cell r="D19438" t="str">
            <v>protein tyrosine phosphatase, non-receptor type 9 [Source:HGNC Symbol;Acc:9661]</v>
          </cell>
        </row>
        <row r="19439">
          <cell r="C19439" t="str">
            <v>PTPRA</v>
          </cell>
          <cell r="D19439" t="str">
            <v>protein tyrosine phosphatase, receptor type, A [Source:HGNC Symbol;Acc:9664]</v>
          </cell>
        </row>
        <row r="19440">
          <cell r="C19440" t="str">
            <v>PTPRB</v>
          </cell>
          <cell r="D19440" t="str">
            <v>protein tyrosine phosphatase, receptor type, B [Source:HGNC Symbol;Acc:9665]</v>
          </cell>
        </row>
        <row r="19441">
          <cell r="C19441" t="str">
            <v>PTPRB</v>
          </cell>
          <cell r="D19441" t="str">
            <v>protein tyrosine phosphatase, receptor type, B [Source:HGNC Symbol;Acc:9665]</v>
          </cell>
        </row>
        <row r="19442">
          <cell r="C19442" t="str">
            <v>PTPRC</v>
          </cell>
          <cell r="D19442" t="str">
            <v>protein tyrosine phosphatase, receptor type, C [Source:HGNC Symbol;Acc:9666]</v>
          </cell>
        </row>
        <row r="19443">
          <cell r="C19443" t="str">
            <v>PTPRC</v>
          </cell>
          <cell r="D19443" t="str">
            <v>protein tyrosine phosphatase, receptor type, C [Source:HGNC Symbol;Acc:9666]</v>
          </cell>
        </row>
        <row r="19444">
          <cell r="C19444" t="str">
            <v>PTPRC</v>
          </cell>
          <cell r="D19444" t="str">
            <v>protein tyrosine phosphatase, receptor type, C [Source:HGNC Symbol;Acc:9666]</v>
          </cell>
        </row>
        <row r="19445">
          <cell r="C19445" t="str">
            <v>PTPRCAP</v>
          </cell>
          <cell r="D19445" t="str">
            <v>protein tyrosine phosphatase, receptor type, C-associated protein [Source:HGNC Symbol;Acc:9667]</v>
          </cell>
        </row>
        <row r="19446">
          <cell r="C19446" t="str">
            <v>PTPRD</v>
          </cell>
          <cell r="D19446" t="str">
            <v>protein tyrosine phosphatase, receptor type, D [Source:HGNC Symbol;Acc:9668]</v>
          </cell>
        </row>
        <row r="19447">
          <cell r="C19447" t="str">
            <v>PTPRD</v>
          </cell>
          <cell r="D19447" t="str">
            <v>protein tyrosine phosphatase, receptor type, D [Source:HGNC Symbol;Acc:9668]</v>
          </cell>
        </row>
        <row r="19448">
          <cell r="C19448" t="str">
            <v>PTPRD</v>
          </cell>
          <cell r="D19448" t="str">
            <v>protein tyrosine phosphatase, receptor type, D [Source:HGNC Symbol;Acc:9668]</v>
          </cell>
        </row>
        <row r="19449">
          <cell r="C19449" t="str">
            <v>PTPRE</v>
          </cell>
          <cell r="D19449" t="str">
            <v>protein tyrosine phosphatase, receptor type, E [Source:HGNC Symbol;Acc:9669]</v>
          </cell>
        </row>
        <row r="19450">
          <cell r="C19450" t="str">
            <v>PTPRE</v>
          </cell>
          <cell r="D19450" t="str">
            <v>protein tyrosine phosphatase, receptor type, E [Source:HGNC Symbol;Acc:9669]</v>
          </cell>
        </row>
        <row r="19451">
          <cell r="C19451" t="str">
            <v>PTPRE</v>
          </cell>
          <cell r="D19451" t="str">
            <v>protein tyrosine phosphatase, receptor type, E [Source:HGNC Symbol;Acc:9669]</v>
          </cell>
        </row>
        <row r="19452">
          <cell r="C19452" t="str">
            <v>PTPRE</v>
          </cell>
          <cell r="D19452" t="str">
            <v>protein tyrosine phosphatase, receptor type, E [Source:HGNC Symbol;Acc:9669]</v>
          </cell>
        </row>
        <row r="19453">
          <cell r="C19453" t="str">
            <v>PTPRF</v>
          </cell>
          <cell r="D19453" t="str">
            <v>protein tyrosine phosphatase, receptor type, F [Source:HGNC Symbol;Acc:9670]</v>
          </cell>
        </row>
        <row r="19454">
          <cell r="C19454" t="str">
            <v>PTPRG</v>
          </cell>
          <cell r="D19454" t="str">
            <v>protein tyrosine phosphatase, receptor type, G [Source:HGNC Symbol;Acc:9671]</v>
          </cell>
        </row>
        <row r="19455">
          <cell r="C19455" t="str">
            <v>PTPRH</v>
          </cell>
          <cell r="D19455" t="str">
            <v>protein tyrosine phosphatase, receptor type, H [Source:HGNC Symbol;Acc:9672]</v>
          </cell>
        </row>
        <row r="19456">
          <cell r="C19456" t="str">
            <v>PTPRJ</v>
          </cell>
          <cell r="D19456" t="str">
            <v>protein tyrosine phosphatase, receptor type, J [Source:HGNC Symbol;Acc:9673]</v>
          </cell>
        </row>
        <row r="19457">
          <cell r="C19457" t="str">
            <v>PTPRJ</v>
          </cell>
          <cell r="D19457" t="str">
            <v>protein tyrosine phosphatase, receptor type, J [Source:HGNC Symbol;Acc:9673]</v>
          </cell>
        </row>
        <row r="19458">
          <cell r="C19458" t="str">
            <v>PTPRK</v>
          </cell>
          <cell r="D19458" t="str">
            <v>protein tyrosine phosphatase, receptor type, K [Source:HGNC Symbol;Acc:9674]</v>
          </cell>
        </row>
        <row r="19459">
          <cell r="C19459" t="str">
            <v>PTPRK</v>
          </cell>
          <cell r="D19459" t="str">
            <v>protein tyrosine phosphatase, receptor type, K [Source:HGNC Symbol;Acc:9674]</v>
          </cell>
        </row>
        <row r="19460">
          <cell r="C19460" t="str">
            <v>PTPRM</v>
          </cell>
          <cell r="D19460" t="str">
            <v>protein tyrosine phosphatase, receptor type, M [Source:HGNC Symbol;Acc:9675]</v>
          </cell>
        </row>
        <row r="19461">
          <cell r="C19461" t="str">
            <v>PTPRN</v>
          </cell>
          <cell r="D19461" t="str">
            <v>protein tyrosine phosphatase, receptor type, N [Source:HGNC Symbol;Acc:9676]</v>
          </cell>
        </row>
        <row r="19462">
          <cell r="C19462" t="str">
            <v>PTPRN2</v>
          </cell>
          <cell r="D19462" t="str">
            <v>protein tyrosine phosphatase, receptor type, N polypeptide 2 [Source:HGNC Symbol;Acc:9677]</v>
          </cell>
        </row>
        <row r="19463">
          <cell r="C19463" t="str">
            <v>PTPRO</v>
          </cell>
          <cell r="D19463" t="str">
            <v>protein tyrosine phosphatase, receptor type, O [Source:HGNC Symbol;Acc:9678]</v>
          </cell>
        </row>
        <row r="19464">
          <cell r="C19464" t="str">
            <v>PTPRO</v>
          </cell>
          <cell r="D19464" t="str">
            <v>protein tyrosine phosphatase, receptor type, O [Source:HGNC Symbol;Acc:9678]</v>
          </cell>
        </row>
        <row r="19465">
          <cell r="C19465" t="str">
            <v>PTPRO</v>
          </cell>
          <cell r="D19465" t="str">
            <v>protein tyrosine phosphatase, receptor type, O [Source:HGNC Symbol;Acc:9678]</v>
          </cell>
        </row>
        <row r="19466">
          <cell r="C19466" t="str">
            <v>PTPRQ</v>
          </cell>
          <cell r="D19466" t="str">
            <v>protein tyrosine phosphatase, receptor type, Q [Source:HGNC Symbol;Acc:9679]</v>
          </cell>
        </row>
        <row r="19467">
          <cell r="C19467" t="str">
            <v>PTPRR</v>
          </cell>
          <cell r="D19467" t="str">
            <v>protein tyrosine phosphatase, receptor type, R [Source:HGNC Symbol;Acc:9680]</v>
          </cell>
        </row>
        <row r="19468">
          <cell r="C19468" t="str">
            <v>PTPRS</v>
          </cell>
          <cell r="D19468" t="str">
            <v>protein tyrosine phosphatase, receptor type, S [Source:HGNC Symbol;Acc:9681]</v>
          </cell>
        </row>
        <row r="19469">
          <cell r="C19469" t="str">
            <v>PTPRS</v>
          </cell>
          <cell r="D19469" t="str">
            <v>protein tyrosine phosphatase, receptor type, S [Source:HGNC Symbol;Acc:9681]</v>
          </cell>
        </row>
        <row r="19470">
          <cell r="C19470" t="str">
            <v>PTPRT</v>
          </cell>
          <cell r="D19470" t="str">
            <v>protein tyrosine phosphatase, receptor type, T [Source:HGNC Symbol;Acc:9682]</v>
          </cell>
        </row>
        <row r="19471">
          <cell r="C19471" t="str">
            <v>PTPRU</v>
          </cell>
          <cell r="D19471" t="str">
            <v>protein tyrosine phosphatase, receptor type, U [Source:HGNC Symbol;Acc:9683]</v>
          </cell>
        </row>
        <row r="19472">
          <cell r="C19472" t="str">
            <v>PTPRZ1</v>
          </cell>
          <cell r="D19472" t="str">
            <v>protein tyrosine phosphatase, receptor-type, Z polypeptide 1 [Source:HGNC Symbol;Acc:9685]</v>
          </cell>
        </row>
        <row r="19473">
          <cell r="C19473" t="str">
            <v>PTRF</v>
          </cell>
          <cell r="D19473" t="str">
            <v>polymerase I and transcript release factor [Source:HGNC Symbol;Acc:9688]</v>
          </cell>
        </row>
        <row r="19474">
          <cell r="C19474" t="str">
            <v>PTRH1</v>
          </cell>
          <cell r="D19474" t="str">
            <v>peptidyl-tRNA hydrolase 1 homolog (S. cerevisiae) [Source:HGNC Symbol;Acc:27039]</v>
          </cell>
        </row>
        <row r="19475">
          <cell r="C19475" t="str">
            <v>PTRH1</v>
          </cell>
          <cell r="D19475" t="str">
            <v>peptidyl-tRNA hydrolase 1 homolog (S. cerevisiae) [Source:HGNC Symbol;Acc:27039]</v>
          </cell>
        </row>
        <row r="19476">
          <cell r="C19476" t="str">
            <v>PTRH2</v>
          </cell>
          <cell r="D19476" t="str">
            <v>peptidyl-tRNA hydrolase 2 [Source:HGNC Symbol;Acc:24265]</v>
          </cell>
        </row>
        <row r="19477">
          <cell r="C19477" t="str">
            <v>PTRHD1</v>
          </cell>
          <cell r="D19477" t="str">
            <v>peptidyl-tRNA hydrolase domain containing 1 [Source:HGNC Symbol;Acc:33782]</v>
          </cell>
        </row>
        <row r="19478">
          <cell r="C19478" t="str">
            <v>PTS</v>
          </cell>
          <cell r="D19478" t="str">
            <v>6-pyruvoyltetrahydropterin synthase [Source:HGNC Symbol;Acc:9689]</v>
          </cell>
        </row>
        <row r="19479">
          <cell r="C19479" t="str">
            <v>PTS</v>
          </cell>
          <cell r="D19479" t="str">
            <v>6-pyruvoyltetrahydropterin synthase [Source:HGNC Symbol;Acc:9689]</v>
          </cell>
        </row>
        <row r="19480">
          <cell r="C19480" t="str">
            <v>PTTG1</v>
          </cell>
          <cell r="D19480" t="str">
            <v>pituitary tumor-transforming 1 [Source:HGNC Symbol;Acc:9690]</v>
          </cell>
        </row>
        <row r="19481">
          <cell r="C19481" t="str">
            <v>PTTG1IP</v>
          </cell>
          <cell r="D19481" t="str">
            <v>pituitary tumor-transforming 1 interacting protein [Source:HGNC Symbol;Acc:13524]</v>
          </cell>
        </row>
        <row r="19482">
          <cell r="C19482" t="str">
            <v>PTTG1IP</v>
          </cell>
          <cell r="D19482" t="str">
            <v>pituitary tumor-transforming 1 interacting protein [Source:HGNC Symbol;Acc:13524]</v>
          </cell>
        </row>
        <row r="19483">
          <cell r="C19483" t="str">
            <v>PTTG2</v>
          </cell>
          <cell r="D19483" t="str">
            <v>pituitary tumor-transforming 2 [Source:HGNC Symbol;Acc:9691]</v>
          </cell>
        </row>
        <row r="19484">
          <cell r="C19484" t="str">
            <v>PTX3</v>
          </cell>
          <cell r="D19484" t="str">
            <v>pentraxin 3, long [Source:HGNC Symbol;Acc:9692]</v>
          </cell>
        </row>
        <row r="19485">
          <cell r="C19485" t="str">
            <v>PTX4</v>
          </cell>
          <cell r="D19485" t="str">
            <v>pentraxin 4, long [Source:HGNC Symbol;Acc:14171]</v>
          </cell>
        </row>
        <row r="19486">
          <cell r="C19486" t="str">
            <v>PTX4</v>
          </cell>
          <cell r="D19486" t="str">
            <v>pentraxin 4, long [Source:HGNC Symbol;Acc:14171]</v>
          </cell>
        </row>
        <row r="19487">
          <cell r="C19487" t="str">
            <v>PUF60</v>
          </cell>
          <cell r="D19487" t="str">
            <v>poly-U binding splicing factor 60KDa [Source:HGNC Symbol;Acc:17042]</v>
          </cell>
        </row>
        <row r="19488">
          <cell r="C19488" t="str">
            <v>PUM1</v>
          </cell>
          <cell r="D19488" t="str">
            <v>pumilio RNA-binding family member 1 [Source:HGNC Symbol;Acc:14957]</v>
          </cell>
        </row>
        <row r="19489">
          <cell r="C19489" t="str">
            <v>PUM2</v>
          </cell>
          <cell r="D19489" t="str">
            <v>pumilio RNA-binding family member 2 [Source:HGNC Symbol;Acc:14958]</v>
          </cell>
        </row>
        <row r="19490">
          <cell r="C19490" t="str">
            <v>PURA</v>
          </cell>
          <cell r="D19490" t="str">
            <v>purine-rich element binding protein A [Source:HGNC Symbol;Acc:9701]</v>
          </cell>
        </row>
        <row r="19491">
          <cell r="C19491" t="str">
            <v>PURB</v>
          </cell>
          <cell r="D19491" t="str">
            <v>purine-rich element binding protein B [Source:HGNC Symbol;Acc:9702]</v>
          </cell>
        </row>
        <row r="19492">
          <cell r="C19492" t="str">
            <v>PURG</v>
          </cell>
          <cell r="D19492" t="str">
            <v>purine-rich element binding protein G [Source:HGNC Symbol;Acc:17930]</v>
          </cell>
        </row>
        <row r="19493">
          <cell r="C19493" t="str">
            <v>PURG</v>
          </cell>
          <cell r="D19493" t="str">
            <v>purine-rich element binding protein G [Source:HGNC Symbol;Acc:17930]</v>
          </cell>
        </row>
        <row r="19494">
          <cell r="C19494" t="str">
            <v>PUS1</v>
          </cell>
          <cell r="D19494" t="str">
            <v>pseudouridylate synthase 1 [Source:HGNC Symbol;Acc:15508]</v>
          </cell>
        </row>
        <row r="19495">
          <cell r="C19495" t="str">
            <v>PUS10</v>
          </cell>
          <cell r="D19495" t="str">
            <v>pseudouridylate synthase 10 [Source:HGNC Symbol;Acc:26505]</v>
          </cell>
        </row>
        <row r="19496">
          <cell r="C19496" t="str">
            <v>PUS10</v>
          </cell>
          <cell r="D19496" t="str">
            <v>pseudouridylate synthase 10 [Source:HGNC Symbol;Acc:26505]</v>
          </cell>
        </row>
        <row r="19497">
          <cell r="C19497" t="str">
            <v>PUS3</v>
          </cell>
          <cell r="D19497" t="str">
            <v>pseudouridylate synthase 3 [Source:HGNC Symbol;Acc:25461]</v>
          </cell>
        </row>
        <row r="19498">
          <cell r="C19498" t="str">
            <v>PUS7</v>
          </cell>
          <cell r="D19498" t="str">
            <v>pseudouridylate synthase 7 homolog (S. cerevisiae) [Source:HGNC Symbol;Acc:26033]</v>
          </cell>
        </row>
        <row r="19499">
          <cell r="C19499" t="str">
            <v>PUS7L</v>
          </cell>
          <cell r="D19499" t="str">
            <v>pseudouridylate synthase 7 homolog (S. cerevisiae)-like [Source:HGNC Symbol;Acc:25276]</v>
          </cell>
        </row>
        <row r="19500">
          <cell r="C19500" t="str">
            <v>PUSL1</v>
          </cell>
          <cell r="D19500" t="str">
            <v>pseudouridylate synthase-like 1 [Source:HGNC Symbol;Acc:26914]</v>
          </cell>
        </row>
        <row r="19501">
          <cell r="C19501" t="str">
            <v>PVALB</v>
          </cell>
          <cell r="D19501" t="str">
            <v>parvalbumin [Source:HGNC Symbol;Acc:9704]</v>
          </cell>
        </row>
        <row r="19502">
          <cell r="C19502" t="str">
            <v>PVR</v>
          </cell>
          <cell r="D19502" t="str">
            <v>poliovirus receptor [Source:HGNC Symbol;Acc:9705]</v>
          </cell>
        </row>
        <row r="19503">
          <cell r="C19503" t="str">
            <v>PVR</v>
          </cell>
          <cell r="D19503" t="str">
            <v>poliovirus receptor [Source:HGNC Symbol;Acc:9705]</v>
          </cell>
        </row>
        <row r="19504">
          <cell r="C19504" t="str">
            <v>PVRIG</v>
          </cell>
          <cell r="D19504" t="str">
            <v>poliovirus receptor related immunoglobulin domain containing [Source:HGNC Symbol;Acc:32190]</v>
          </cell>
        </row>
        <row r="19505">
          <cell r="C19505" t="str">
            <v>PVRL1</v>
          </cell>
          <cell r="D19505" t="str">
            <v>poliovirus receptor-related 1 (herpesvirus entry mediator C) [Source:HGNC Symbol;Acc:9706]</v>
          </cell>
        </row>
        <row r="19506">
          <cell r="C19506" t="str">
            <v>PVRL1</v>
          </cell>
          <cell r="D19506" t="str">
            <v>poliovirus receptor-related 1 (herpesvirus entry mediator C) [Source:HGNC Symbol;Acc:9706]</v>
          </cell>
        </row>
        <row r="19507">
          <cell r="C19507" t="str">
            <v>PVRL2</v>
          </cell>
          <cell r="D19507" t="str">
            <v>poliovirus receptor-related 2 (herpesvirus entry mediator B) [Source:HGNC Symbol;Acc:9707]</v>
          </cell>
        </row>
        <row r="19508">
          <cell r="C19508" t="str">
            <v>PVRL2</v>
          </cell>
          <cell r="D19508" t="str">
            <v>poliovirus receptor-related 2 (herpesvirus entry mediator B) [Source:HGNC Symbol;Acc:9707]</v>
          </cell>
        </row>
        <row r="19509">
          <cell r="C19509" t="str">
            <v>PVRL3</v>
          </cell>
          <cell r="D19509" t="str">
            <v>poliovirus receptor-related 3 [Source:HGNC Symbol;Acc:17664]</v>
          </cell>
        </row>
        <row r="19510">
          <cell r="C19510" t="str">
            <v>PVRL3</v>
          </cell>
          <cell r="D19510" t="str">
            <v>poliovirus receptor-related 3 [Source:HGNC Symbol;Acc:17664]</v>
          </cell>
        </row>
        <row r="19511">
          <cell r="C19511" t="str">
            <v>PVRL3</v>
          </cell>
          <cell r="D19511" t="str">
            <v>poliovirus receptor-related 3 [Source:HGNC Symbol;Acc:17664]</v>
          </cell>
        </row>
        <row r="19512">
          <cell r="C19512" t="str">
            <v>PVRL4</v>
          </cell>
          <cell r="D19512" t="str">
            <v>poliovirus receptor-related 4 [Source:HGNC Symbol;Acc:19688]</v>
          </cell>
        </row>
        <row r="19513">
          <cell r="C19513" t="str">
            <v>PWP1</v>
          </cell>
          <cell r="D19513" t="str">
            <v>PWP1 homolog (S. cerevisiae) [Source:HGNC Symbol;Acc:17015]</v>
          </cell>
        </row>
        <row r="19514">
          <cell r="C19514" t="str">
            <v>PWP2</v>
          </cell>
          <cell r="D19514" t="str">
            <v>PWP2 periodic tryptophan protein homolog (yeast) [Source:HGNC Symbol;Acc:9711]</v>
          </cell>
        </row>
        <row r="19515">
          <cell r="C19515" t="str">
            <v>PWWP2A</v>
          </cell>
          <cell r="D19515" t="str">
            <v>PWWP domain containing 2A [Source:HGNC Symbol;Acc:29406]</v>
          </cell>
        </row>
        <row r="19516">
          <cell r="C19516" t="str">
            <v>PWWP2A</v>
          </cell>
          <cell r="D19516" t="str">
            <v>PWWP domain containing 2A [Source:HGNC Symbol;Acc:29406]</v>
          </cell>
        </row>
        <row r="19517">
          <cell r="C19517" t="str">
            <v>PWWP2B</v>
          </cell>
          <cell r="D19517" t="str">
            <v>PWWP domain containing 2B [Source:HGNC Symbol;Acc:25150]</v>
          </cell>
        </row>
        <row r="19518">
          <cell r="C19518" t="str">
            <v>PWWP2B</v>
          </cell>
          <cell r="D19518" t="str">
            <v>PWWP domain containing 2B [Source:HGNC Symbol;Acc:25150]</v>
          </cell>
        </row>
        <row r="19519">
          <cell r="C19519" t="str">
            <v>PXDC1</v>
          </cell>
          <cell r="D19519" t="str">
            <v>PX domain containing 1 [Source:HGNC Symbol;Acc:21361]</v>
          </cell>
        </row>
        <row r="19520">
          <cell r="C19520" t="str">
            <v>PXDN</v>
          </cell>
          <cell r="D19520" t="str">
            <v>peroxidasin homolog (Drosophila) [Source:HGNC Symbol;Acc:14966]</v>
          </cell>
        </row>
        <row r="19521">
          <cell r="C19521" t="str">
            <v>PXDNL</v>
          </cell>
          <cell r="D19521" t="str">
            <v>peroxidasin homolog (Drosophila)-like [Source:HGNC Symbol;Acc:26359]</v>
          </cell>
        </row>
        <row r="19522">
          <cell r="C19522" t="str">
            <v>PXDNL</v>
          </cell>
          <cell r="D19522" t="str">
            <v>peroxidasin homolog (Drosophila)-like [Source:HGNC Symbol;Acc:26359]</v>
          </cell>
        </row>
        <row r="19523">
          <cell r="C19523" t="str">
            <v>PXK</v>
          </cell>
          <cell r="D19523" t="str">
            <v>PX domain containing serine/threonine kinase [Source:HGNC Symbol;Acc:23326]</v>
          </cell>
        </row>
        <row r="19524">
          <cell r="C19524" t="str">
            <v>PXK</v>
          </cell>
          <cell r="D19524" t="str">
            <v>PX domain containing serine/threonine kinase [Source:HGNC Symbol;Acc:23326]</v>
          </cell>
        </row>
        <row r="19525">
          <cell r="C19525" t="str">
            <v>PXK</v>
          </cell>
          <cell r="D19525" t="str">
            <v>PX domain containing serine/threonine kinase [Source:HGNC Symbol;Acc:23326]</v>
          </cell>
        </row>
        <row r="19526">
          <cell r="C19526" t="str">
            <v>PXMP2</v>
          </cell>
          <cell r="D19526" t="str">
            <v>peroxisomal membrane protein 2, 22kDa [Source:HGNC Symbol;Acc:9716]</v>
          </cell>
        </row>
        <row r="19527">
          <cell r="C19527" t="str">
            <v>PXMP2</v>
          </cell>
          <cell r="D19527" t="str">
            <v>peroxisomal membrane protein 2, 22kDa [Source:HGNC Symbol;Acc:9716]</v>
          </cell>
        </row>
        <row r="19528">
          <cell r="C19528" t="str">
            <v>PXMP2</v>
          </cell>
          <cell r="D19528" t="str">
            <v>peroxisomal membrane protein 2, 22kDa [Source:HGNC Symbol;Acc:9716]</v>
          </cell>
        </row>
        <row r="19529">
          <cell r="C19529" t="str">
            <v>PXMP2</v>
          </cell>
          <cell r="D19529" t="str">
            <v>peroxisomal membrane protein 2, 22kDa [Source:HGNC Symbol;Acc:9716]</v>
          </cell>
        </row>
        <row r="19530">
          <cell r="C19530" t="str">
            <v>PXMP4</v>
          </cell>
          <cell r="D19530" t="str">
            <v>peroxisomal membrane protein 4, 24kDa [Source:HGNC Symbol;Acc:15920]</v>
          </cell>
        </row>
        <row r="19531">
          <cell r="C19531" t="str">
            <v>PXMP4</v>
          </cell>
          <cell r="D19531" t="str">
            <v>peroxisomal membrane protein 4, 24kDa [Source:HGNC Symbol;Acc:15920]</v>
          </cell>
        </row>
        <row r="19532">
          <cell r="C19532" t="str">
            <v>PXN</v>
          </cell>
          <cell r="D19532" t="str">
            <v>paxillin [Source:HGNC Symbol;Acc:9718]</v>
          </cell>
        </row>
        <row r="19533">
          <cell r="C19533" t="str">
            <v>PXT1</v>
          </cell>
          <cell r="D19533" t="str">
            <v>peroxisomal, testis specific 1 [Source:HGNC Symbol;Acc:18312]</v>
          </cell>
        </row>
        <row r="19534">
          <cell r="C19534" t="str">
            <v>PYCARD</v>
          </cell>
          <cell r="D19534" t="str">
            <v>PYD and CARD domain containing [Source:HGNC Symbol;Acc:16608]</v>
          </cell>
        </row>
        <row r="19535">
          <cell r="C19535" t="str">
            <v>PYCR1</v>
          </cell>
          <cell r="D19535" t="str">
            <v>pyrroline-5-carboxylate reductase 1 [Source:HGNC Symbol;Acc:9721]</v>
          </cell>
        </row>
        <row r="19536">
          <cell r="C19536" t="str">
            <v>PYCR1</v>
          </cell>
          <cell r="D19536" t="str">
            <v>pyrroline-5-carboxylate reductase 1 [Source:HGNC Symbol;Acc:9721]</v>
          </cell>
        </row>
        <row r="19537">
          <cell r="C19537" t="str">
            <v>PYCR1</v>
          </cell>
          <cell r="D19537" t="str">
            <v>pyrroline-5-carboxylate reductase 1 [Source:HGNC Symbol;Acc:9721]</v>
          </cell>
        </row>
        <row r="19538">
          <cell r="C19538" t="str">
            <v>PYCR2</v>
          </cell>
          <cell r="D19538" t="str">
            <v>pyrroline-5-carboxylate reductase family, member 2 [Source:HGNC Symbol;Acc:30262]</v>
          </cell>
        </row>
        <row r="19539">
          <cell r="C19539" t="str">
            <v>PYCRL</v>
          </cell>
          <cell r="D19539" t="str">
            <v>pyrroline-5-carboxylate reductase-like [Source:HGNC Symbol;Acc:25846]</v>
          </cell>
        </row>
        <row r="19540">
          <cell r="C19540" t="str">
            <v>PYDC1</v>
          </cell>
          <cell r="D19540" t="str">
            <v>PYD (pyrin domain) containing 1 [Source:HGNC Symbol;Acc:30261]</v>
          </cell>
        </row>
        <row r="19541">
          <cell r="C19541" t="str">
            <v>PYGB</v>
          </cell>
          <cell r="D19541" t="str">
            <v>phosphorylase, glycogen; brain [Source:HGNC Symbol;Acc:9723]</v>
          </cell>
        </row>
        <row r="19542">
          <cell r="C19542" t="str">
            <v>PYGL</v>
          </cell>
          <cell r="D19542" t="str">
            <v>phosphorylase, glycogen, liver [Source:HGNC Symbol;Acc:9725]</v>
          </cell>
        </row>
        <row r="19543">
          <cell r="C19543" t="str">
            <v>PYGL</v>
          </cell>
          <cell r="D19543" t="str">
            <v>phosphorylase, glycogen, liver [Source:HGNC Symbol;Acc:9725]</v>
          </cell>
        </row>
        <row r="19544">
          <cell r="C19544" t="str">
            <v>PYGM</v>
          </cell>
          <cell r="D19544" t="str">
            <v>phosphorylase, glycogen, muscle [Source:HGNC Symbol;Acc:9726]</v>
          </cell>
        </row>
        <row r="19545">
          <cell r="C19545" t="str">
            <v>PYGO1</v>
          </cell>
          <cell r="D19545" t="str">
            <v>pygopus homolog 1 (Drosophila) [Source:HGNC Symbol;Acc:30256]</v>
          </cell>
        </row>
        <row r="19546">
          <cell r="C19546" t="str">
            <v>PYGO2</v>
          </cell>
          <cell r="D19546" t="str">
            <v>pygopus homolog 2 (Drosophila) [Source:HGNC Symbol;Acc:30257]</v>
          </cell>
        </row>
        <row r="19547">
          <cell r="C19547" t="str">
            <v>PYHIN1</v>
          </cell>
          <cell r="D19547" t="str">
            <v>pyrin and HIN domain family, member 1 [Source:HGNC Symbol;Acc:28894]</v>
          </cell>
        </row>
        <row r="19548">
          <cell r="C19548" t="str">
            <v>PYHIN1</v>
          </cell>
          <cell r="D19548" t="str">
            <v>pyrin and HIN domain family, member 1 [Source:HGNC Symbol;Acc:28894]</v>
          </cell>
        </row>
        <row r="19549">
          <cell r="C19549" t="str">
            <v>PYHIN1</v>
          </cell>
          <cell r="D19549" t="str">
            <v>pyrin and HIN domain family, member 1 [Source:HGNC Symbol;Acc:28894]</v>
          </cell>
        </row>
        <row r="19550">
          <cell r="C19550" t="str">
            <v>PYROXD1</v>
          </cell>
          <cell r="D19550" t="str">
            <v>pyridine nucleotide-disulphide oxidoreductase domain 1 [Source:HGNC Symbol;Acc:26162]</v>
          </cell>
        </row>
        <row r="19551">
          <cell r="C19551" t="str">
            <v>PYROXD1</v>
          </cell>
          <cell r="D19551" t="str">
            <v>pyridine nucleotide-disulphide oxidoreductase domain 1 [Source:HGNC Symbol;Acc:26162]</v>
          </cell>
        </row>
        <row r="19552">
          <cell r="C19552" t="str">
            <v>PYROXD2</v>
          </cell>
          <cell r="D19552" t="str">
            <v>pyridine nucleotide-disulphide oxidoreductase domain 2 [Source:HGNC Symbol;Acc:23517]</v>
          </cell>
        </row>
        <row r="19553">
          <cell r="C19553" t="str">
            <v>PYURF</v>
          </cell>
          <cell r="D19553" t="str">
            <v>PIGY upstream reading frame [Source:HGNC Symbol;Acc:44317]</v>
          </cell>
        </row>
        <row r="19554">
          <cell r="C19554" t="str">
            <v>PYY</v>
          </cell>
          <cell r="D19554" t="str">
            <v>peptide YY [Source:HGNC Symbol;Acc:9748]</v>
          </cell>
        </row>
        <row r="19555">
          <cell r="C19555" t="str">
            <v>PYY</v>
          </cell>
          <cell r="D19555" t="str">
            <v>peptide YY [Source:HGNC Symbol;Acc:9748]</v>
          </cell>
        </row>
        <row r="19556">
          <cell r="C19556" t="str">
            <v>PZP</v>
          </cell>
          <cell r="D19556" t="str">
            <v>pregnancy-zone protein [Source:HGNC Symbol;Acc:9750]</v>
          </cell>
        </row>
        <row r="19557">
          <cell r="C19557" t="str">
            <v>QARS</v>
          </cell>
          <cell r="D19557" t="str">
            <v>glutaminyl-tRNA synthetase [Source:HGNC Symbol;Acc:9751]</v>
          </cell>
        </row>
        <row r="19558">
          <cell r="C19558" t="str">
            <v>QARS</v>
          </cell>
          <cell r="D19558" t="str">
            <v>glutaminyl-tRNA synthetase [Source:HGNC Symbol;Acc:9751]</v>
          </cell>
        </row>
        <row r="19559">
          <cell r="C19559" t="str">
            <v>QDPR</v>
          </cell>
          <cell r="D19559" t="str">
            <v>quinoid dihydropteridine reductase [Source:HGNC Symbol;Acc:9752]</v>
          </cell>
        </row>
        <row r="19560">
          <cell r="C19560" t="str">
            <v>QDPR</v>
          </cell>
          <cell r="D19560" t="str">
            <v>quinoid dihydropteridine reductase [Source:HGNC Symbol;Acc:9752]</v>
          </cell>
        </row>
        <row r="19561">
          <cell r="C19561" t="str">
            <v>QDPR</v>
          </cell>
          <cell r="D19561" t="str">
            <v>quinoid dihydropteridine reductase [Source:HGNC Symbol;Acc:9752]</v>
          </cell>
        </row>
        <row r="19562">
          <cell r="C19562" t="str">
            <v>QKI</v>
          </cell>
          <cell r="D19562" t="str">
            <v>QKI, KH domain containing, RNA binding [Source:HGNC Symbol;Acc:21100]</v>
          </cell>
        </row>
        <row r="19563">
          <cell r="C19563" t="str">
            <v>QKI</v>
          </cell>
          <cell r="D19563" t="str">
            <v>QKI, KH domain containing, RNA binding [Source:HGNC Symbol;Acc:21100]</v>
          </cell>
        </row>
        <row r="19564">
          <cell r="C19564" t="str">
            <v>QKI</v>
          </cell>
          <cell r="D19564" t="str">
            <v>QKI, KH domain containing, RNA binding [Source:HGNC Symbol;Acc:21100]</v>
          </cell>
        </row>
        <row r="19565">
          <cell r="C19565" t="str">
            <v>QKI</v>
          </cell>
          <cell r="D19565" t="str">
            <v>QKI, KH domain containing, RNA binding [Source:HGNC Symbol;Acc:21100]</v>
          </cell>
        </row>
        <row r="19566">
          <cell r="C19566" t="str">
            <v>QPCT</v>
          </cell>
          <cell r="D19566" t="str">
            <v>glutaminyl-peptide cyclotransferase [Source:HGNC Symbol;Acc:9753]</v>
          </cell>
        </row>
        <row r="19567">
          <cell r="C19567" t="str">
            <v>QPCTL</v>
          </cell>
          <cell r="D19567" t="str">
            <v>glutaminyl-peptide cyclotransferase-like [Source:HGNC Symbol;Acc:25952]</v>
          </cell>
        </row>
        <row r="19568">
          <cell r="C19568" t="str">
            <v>QPRT</v>
          </cell>
          <cell r="D19568" t="str">
            <v>quinolinate phosphoribosyltransferase [Source:HGNC Symbol;Acc:9755]</v>
          </cell>
        </row>
        <row r="19569">
          <cell r="C19569" t="str">
            <v>QRFPR</v>
          </cell>
          <cell r="D19569" t="str">
            <v>pyroglutamylated RFamide peptide receptor [Source:HGNC Symbol;Acc:15565]</v>
          </cell>
        </row>
        <row r="19570">
          <cell r="C19570" t="str">
            <v>QRFPR</v>
          </cell>
          <cell r="D19570" t="str">
            <v>pyroglutamylated RFamide peptide receptor [Source:HGNC Symbol;Acc:15565]</v>
          </cell>
        </row>
        <row r="19571">
          <cell r="C19571" t="str">
            <v>QRICH1</v>
          </cell>
          <cell r="D19571" t="str">
            <v>glutamine-rich 1 [Source:HGNC Symbol;Acc:24713]</v>
          </cell>
        </row>
        <row r="19572">
          <cell r="C19572" t="str">
            <v>QRICH2</v>
          </cell>
          <cell r="D19572" t="str">
            <v>glutamine rich 2 [Source:HGNC Symbol;Acc:25326]</v>
          </cell>
        </row>
        <row r="19573">
          <cell r="C19573" t="str">
            <v>QRSL1</v>
          </cell>
          <cell r="D19573" t="str">
            <v>glutaminyl-tRNA synthase (glutamine-hydrolyzing)-like 1 [Source:HGNC Symbol;Acc:21020]</v>
          </cell>
        </row>
        <row r="19574">
          <cell r="C19574" t="str">
            <v>QRSL1</v>
          </cell>
          <cell r="D19574" t="str">
            <v>glutaminyl-tRNA synthase (glutamine-hydrolyzing)-like 1 [Source:HGNC Symbol;Acc:21020]</v>
          </cell>
        </row>
        <row r="19575">
          <cell r="C19575" t="str">
            <v>QSER1</v>
          </cell>
          <cell r="D19575" t="str">
            <v>glutamine and serine rich 1 [Source:HGNC Symbol;Acc:26154]</v>
          </cell>
        </row>
        <row r="19576">
          <cell r="C19576" t="str">
            <v>QSER1</v>
          </cell>
          <cell r="D19576" t="str">
            <v>glutamine and serine rich 1 [Source:HGNC Symbol;Acc:26154]</v>
          </cell>
        </row>
        <row r="19577">
          <cell r="C19577" t="str">
            <v>QSOX1</v>
          </cell>
          <cell r="D19577" t="str">
            <v>quiescin Q6 sulfhydryl oxidase 1 [Source:HGNC Symbol;Acc:9756]</v>
          </cell>
        </row>
        <row r="19578">
          <cell r="C19578" t="str">
            <v>QSOX1</v>
          </cell>
          <cell r="D19578" t="str">
            <v>quiescin Q6 sulfhydryl oxidase 1 [Source:HGNC Symbol;Acc:9756]</v>
          </cell>
        </row>
        <row r="19579">
          <cell r="C19579" t="str">
            <v>QSOX2</v>
          </cell>
          <cell r="D19579" t="str">
            <v>quiescin Q6 sulfhydryl oxidase 2 [Source:HGNC Symbol;Acc:30249]</v>
          </cell>
        </row>
        <row r="19580">
          <cell r="C19580" t="str">
            <v>QTRT1</v>
          </cell>
          <cell r="D19580" t="str">
            <v>queuine tRNA-ribosyltransferase 1 [Source:HGNC Symbol;Acc:23797]</v>
          </cell>
        </row>
        <row r="19581">
          <cell r="C19581" t="str">
            <v>QTRTD1</v>
          </cell>
          <cell r="D19581" t="str">
            <v>queuine tRNA-ribosyltransferase domain containing 1 [Source:HGNC Symbol;Acc:25771]</v>
          </cell>
        </row>
        <row r="19582">
          <cell r="C19582" t="str">
            <v>R3HCC1</v>
          </cell>
          <cell r="D19582" t="str">
            <v>R3H domain and coiled-coil containing 1 [Source:HGNC Symbol;Acc:27329]</v>
          </cell>
        </row>
        <row r="19583">
          <cell r="C19583" t="str">
            <v>R3HCC1L</v>
          </cell>
          <cell r="D19583" t="str">
            <v>R3H domain and coiled-coil containing 1-like [Source:HGNC Symbol;Acc:23512]</v>
          </cell>
        </row>
        <row r="19584">
          <cell r="C19584" t="str">
            <v>R3HDM1</v>
          </cell>
          <cell r="D19584" t="str">
            <v>R3H domain containing 1 [Source:HGNC Symbol;Acc:9757]</v>
          </cell>
        </row>
        <row r="19585">
          <cell r="C19585" t="str">
            <v>R3HDM2</v>
          </cell>
          <cell r="D19585" t="str">
            <v>R3H domain containing 2 [Source:HGNC Symbol;Acc:29167]</v>
          </cell>
        </row>
        <row r="19586">
          <cell r="C19586" t="str">
            <v>R3HDM2</v>
          </cell>
          <cell r="D19586" t="str">
            <v>R3H domain containing 2 [Source:HGNC Symbol;Acc:29167]</v>
          </cell>
        </row>
        <row r="19587">
          <cell r="C19587" t="str">
            <v>R3HDM4</v>
          </cell>
          <cell r="D19587" t="str">
            <v>R3H domain containing 4 [Source:HGNC Symbol;Acc:28270]</v>
          </cell>
        </row>
        <row r="19588">
          <cell r="C19588" t="str">
            <v>R3HDML</v>
          </cell>
          <cell r="D19588" t="str">
            <v>R3H domain containing-like [Source:HGNC Symbol;Acc:16249]</v>
          </cell>
        </row>
        <row r="19589">
          <cell r="C19589" t="str">
            <v>RAB10</v>
          </cell>
          <cell r="D19589" t="str">
            <v>RAB10, member RAS oncogene family [Source:HGNC Symbol;Acc:9759]</v>
          </cell>
        </row>
        <row r="19590">
          <cell r="C19590" t="str">
            <v>RAB11A</v>
          </cell>
          <cell r="D19590" t="str">
            <v>RAB11A, member RAS oncogene family [Source:HGNC Symbol;Acc:9760]</v>
          </cell>
        </row>
        <row r="19591">
          <cell r="C19591" t="str">
            <v>RAB11A</v>
          </cell>
          <cell r="D19591" t="str">
            <v>RAB11A, member RAS oncogene family [Source:HGNC Symbol;Acc:9760]</v>
          </cell>
        </row>
        <row r="19592">
          <cell r="C19592" t="str">
            <v>RAB11B</v>
          </cell>
          <cell r="D19592" t="str">
            <v>RAB11B, member RAS oncogene family [Source:HGNC Symbol;Acc:9761]</v>
          </cell>
        </row>
        <row r="19593">
          <cell r="C19593" t="str">
            <v>RAB11B</v>
          </cell>
          <cell r="D19593" t="str">
            <v>RAB11B, member RAS oncogene family [Source:HGNC Symbol;Acc:9761]</v>
          </cell>
        </row>
        <row r="19594">
          <cell r="C19594" t="str">
            <v>RAB11FIP1</v>
          </cell>
          <cell r="D19594" t="str">
            <v>RAB11 family interacting protein 1 (class I) [Source:HGNC Symbol;Acc:30265]</v>
          </cell>
        </row>
        <row r="19595">
          <cell r="C19595" t="str">
            <v>RAB11FIP2</v>
          </cell>
          <cell r="D19595" t="str">
            <v>RAB11 family interacting protein 2 (class I) [Source:HGNC Symbol;Acc:29152]</v>
          </cell>
        </row>
        <row r="19596">
          <cell r="C19596" t="str">
            <v>RAB11FIP3</v>
          </cell>
          <cell r="D19596" t="str">
            <v>RAB11 family interacting protein 3 (class II) [Source:HGNC Symbol;Acc:17224]</v>
          </cell>
        </row>
        <row r="19597">
          <cell r="C19597" t="str">
            <v>RAB11FIP4</v>
          </cell>
          <cell r="D19597" t="str">
            <v>RAB11 family interacting protein 4 (class II) [Source:HGNC Symbol;Acc:30267]</v>
          </cell>
        </row>
        <row r="19598">
          <cell r="C19598" t="str">
            <v>RAB11FIP5</v>
          </cell>
          <cell r="D19598" t="str">
            <v>RAB11 family interacting protein 5 (class I) [Source:HGNC Symbol;Acc:24845]</v>
          </cell>
        </row>
        <row r="19599">
          <cell r="C19599" t="str">
            <v>RAB12</v>
          </cell>
          <cell r="D19599" t="str">
            <v>RAB12, member RAS oncogene family [Source:HGNC Symbol;Acc:31332]</v>
          </cell>
        </row>
        <row r="19600">
          <cell r="C19600" t="str">
            <v>RAB13</v>
          </cell>
          <cell r="D19600" t="str">
            <v>RAB13, member RAS oncogene family [Source:HGNC Symbol;Acc:9762]</v>
          </cell>
        </row>
        <row r="19601">
          <cell r="C19601" t="str">
            <v>RAB14</v>
          </cell>
          <cell r="D19601" t="str">
            <v>RAB14, member RAS oncogene family [Source:HGNC Symbol;Acc:16524]</v>
          </cell>
        </row>
        <row r="19602">
          <cell r="C19602" t="str">
            <v>RAB15</v>
          </cell>
          <cell r="D19602" t="str">
            <v>RAB15, member RAS oncogene family [Source:HGNC Symbol;Acc:20150]</v>
          </cell>
        </row>
        <row r="19603">
          <cell r="C19603" t="str">
            <v>RAB15</v>
          </cell>
          <cell r="D19603" t="str">
            <v>RAB15, member RAS oncogene family [Source:HGNC Symbol;Acc:20150]</v>
          </cell>
        </row>
        <row r="19604">
          <cell r="C19604" t="str">
            <v>RAB15</v>
          </cell>
          <cell r="D19604" t="str">
            <v>RAB15, member RAS oncogene family [Source:HGNC Symbol;Acc:20150]</v>
          </cell>
        </row>
        <row r="19605">
          <cell r="C19605" t="str">
            <v>RAB17</v>
          </cell>
          <cell r="D19605" t="str">
            <v>RAB17, member RAS oncogene family [Source:HGNC Symbol;Acc:16523]</v>
          </cell>
        </row>
        <row r="19606">
          <cell r="C19606" t="str">
            <v>RAB17</v>
          </cell>
          <cell r="D19606" t="str">
            <v>RAB17, member RAS oncogene family [Source:HGNC Symbol;Acc:16523]</v>
          </cell>
        </row>
        <row r="19607">
          <cell r="C19607" t="str">
            <v>RAB18</v>
          </cell>
          <cell r="D19607" t="str">
            <v>RAB18, member RAS oncogene family [Source:HGNC Symbol;Acc:14244]</v>
          </cell>
        </row>
        <row r="19608">
          <cell r="C19608" t="str">
            <v>RAB19</v>
          </cell>
          <cell r="D19608" t="str">
            <v>RAB19, member RAS oncogene family [Source:HGNC Symbol;Acc:19982]</v>
          </cell>
        </row>
        <row r="19609">
          <cell r="C19609" t="str">
            <v>RAB1A</v>
          </cell>
          <cell r="D19609" t="str">
            <v>RAB1A, member RAS oncogene family [Source:HGNC Symbol;Acc:9758]</v>
          </cell>
        </row>
        <row r="19610">
          <cell r="C19610" t="str">
            <v>RAB1B</v>
          </cell>
          <cell r="D19610" t="str">
            <v>RAB1B, member RAS oncogene family [Source:HGNC Symbol;Acc:18370]</v>
          </cell>
        </row>
        <row r="19611">
          <cell r="C19611" t="str">
            <v>RAB20</v>
          </cell>
          <cell r="D19611" t="str">
            <v>RAB20, member RAS oncogene family [Source:HGNC Symbol;Acc:18260]</v>
          </cell>
        </row>
        <row r="19612">
          <cell r="C19612" t="str">
            <v>RAB21</v>
          </cell>
          <cell r="D19612" t="str">
            <v>RAB21, member RAS oncogene family [Source:HGNC Symbol;Acc:18263]</v>
          </cell>
        </row>
        <row r="19613">
          <cell r="C19613" t="str">
            <v>RAB22A</v>
          </cell>
          <cell r="D19613" t="str">
            <v>RAB22A, member RAS oncogene family [Source:HGNC Symbol;Acc:9764]</v>
          </cell>
        </row>
        <row r="19614">
          <cell r="C19614" t="str">
            <v>RAB23</v>
          </cell>
          <cell r="D19614" t="str">
            <v>RAB23, member RAS oncogene family [Source:HGNC Symbol;Acc:14263]</v>
          </cell>
        </row>
        <row r="19615">
          <cell r="C19615" t="str">
            <v>RAB24</v>
          </cell>
          <cell r="D19615" t="str">
            <v>RAB24, member RAS oncogene family [Source:HGNC Symbol;Acc:9765]</v>
          </cell>
        </row>
        <row r="19616">
          <cell r="C19616" t="str">
            <v>RAB25</v>
          </cell>
          <cell r="D19616" t="str">
            <v>RAB25, member RAS oncogene family [Source:HGNC Symbol;Acc:18238]</v>
          </cell>
        </row>
        <row r="19617">
          <cell r="C19617" t="str">
            <v>RAB26</v>
          </cell>
          <cell r="D19617" t="str">
            <v>RAB26, member RAS oncogene family [Source:HGNC Symbol;Acc:14259]</v>
          </cell>
        </row>
        <row r="19618">
          <cell r="C19618" t="str">
            <v>RAB27A</v>
          </cell>
          <cell r="D19618" t="str">
            <v>RAB27A, member RAS oncogene family [Source:HGNC Symbol;Acc:9766]</v>
          </cell>
        </row>
        <row r="19619">
          <cell r="C19619" t="str">
            <v>RAB27B</v>
          </cell>
          <cell r="D19619" t="str">
            <v>RAB27B, member RAS oncogene family [Source:HGNC Symbol;Acc:9767]</v>
          </cell>
        </row>
        <row r="19620">
          <cell r="C19620" t="str">
            <v>RAB28</v>
          </cell>
          <cell r="D19620" t="str">
            <v>RAB28, member RAS oncogene family [Source:HGNC Symbol;Acc:9768]</v>
          </cell>
        </row>
        <row r="19621">
          <cell r="C19621" t="str">
            <v>RAB28</v>
          </cell>
          <cell r="D19621" t="str">
            <v>RAB28, member RAS oncogene family [Source:HGNC Symbol;Acc:9768]</v>
          </cell>
        </row>
        <row r="19622">
          <cell r="C19622" t="str">
            <v>RAB28</v>
          </cell>
          <cell r="D19622" t="str">
            <v>RAB28, member RAS oncogene family [Source:HGNC Symbol;Acc:9768]</v>
          </cell>
        </row>
        <row r="19623">
          <cell r="C19623" t="str">
            <v>RAB2A</v>
          </cell>
          <cell r="D19623" t="str">
            <v>RAB2A, member RAS oncogene family [Source:HGNC Symbol;Acc:9763]</v>
          </cell>
        </row>
        <row r="19624">
          <cell r="C19624" t="str">
            <v>RAB2A</v>
          </cell>
          <cell r="D19624" t="str">
            <v>RAB2A, member RAS oncogene family [Source:HGNC Symbol;Acc:9763]</v>
          </cell>
        </row>
        <row r="19625">
          <cell r="C19625" t="str">
            <v>RAB2B</v>
          </cell>
          <cell r="D19625" t="str">
            <v>RAB2B, member RAS oncogene family [Source:HGNC Symbol;Acc:20246]</v>
          </cell>
        </row>
        <row r="19626">
          <cell r="C19626" t="str">
            <v>RAB30</v>
          </cell>
          <cell r="D19626" t="str">
            <v>RAB30, member RAS oncogene family [Source:HGNC Symbol;Acc:9770]</v>
          </cell>
        </row>
        <row r="19627">
          <cell r="C19627" t="str">
            <v>RAB30</v>
          </cell>
          <cell r="D19627" t="str">
            <v>RAB30, member RAS oncogene family [Source:HGNC Symbol;Acc:9770]</v>
          </cell>
        </row>
        <row r="19628">
          <cell r="C19628" t="str">
            <v>RAB30</v>
          </cell>
          <cell r="D19628" t="str">
            <v>RAB30, member RAS oncogene family [Source:HGNC Symbol;Acc:9770]</v>
          </cell>
        </row>
        <row r="19629">
          <cell r="C19629" t="str">
            <v>RAB31</v>
          </cell>
          <cell r="D19629" t="str">
            <v>RAB31, member RAS oncogene family [Source:HGNC Symbol;Acc:9771]</v>
          </cell>
        </row>
        <row r="19630">
          <cell r="C19630" t="str">
            <v>RAB32</v>
          </cell>
          <cell r="D19630" t="str">
            <v>RAB32, member RAS oncogene family [Source:HGNC Symbol;Acc:9772]</v>
          </cell>
        </row>
        <row r="19631">
          <cell r="C19631" t="str">
            <v>RAB33A</v>
          </cell>
          <cell r="D19631" t="str">
            <v>RAB33A, member RAS oncogene family [Source:HGNC Symbol;Acc:9773]</v>
          </cell>
        </row>
        <row r="19632">
          <cell r="C19632" t="str">
            <v>RAB33B</v>
          </cell>
          <cell r="D19632" t="str">
            <v>RAB33B, member RAS oncogene family [Source:HGNC Symbol;Acc:16075]</v>
          </cell>
        </row>
        <row r="19633">
          <cell r="C19633" t="str">
            <v>RAB34</v>
          </cell>
          <cell r="D19633" t="str">
            <v>RAB34, member RAS oncogene family [Source:HGNC Symbol;Acc:16519]</v>
          </cell>
        </row>
        <row r="19634">
          <cell r="C19634" t="str">
            <v>RAB34</v>
          </cell>
          <cell r="D19634" t="str">
            <v>RAB34, member RAS oncogene family [Source:HGNC Symbol;Acc:16519]</v>
          </cell>
        </row>
        <row r="19635">
          <cell r="C19635" t="str">
            <v>RAB35</v>
          </cell>
          <cell r="D19635" t="str">
            <v>RAB35, member RAS oncogene family [Source:HGNC Symbol;Acc:9774]</v>
          </cell>
        </row>
        <row r="19636">
          <cell r="C19636" t="str">
            <v>RAB35</v>
          </cell>
          <cell r="D19636" t="str">
            <v>RAB35, member RAS oncogene family [Source:HGNC Symbol;Acc:9774]</v>
          </cell>
        </row>
        <row r="19637">
          <cell r="C19637" t="str">
            <v>RAB35</v>
          </cell>
          <cell r="D19637" t="str">
            <v>RAB35, member RAS oncogene family [Source:HGNC Symbol;Acc:9774]</v>
          </cell>
        </row>
        <row r="19638">
          <cell r="C19638" t="str">
            <v>RAB36</v>
          </cell>
          <cell r="D19638" t="str">
            <v>RAB36, member RAS oncogene family [Source:HGNC Symbol;Acc:9775]</v>
          </cell>
        </row>
        <row r="19639">
          <cell r="C19639" t="str">
            <v>RAB37</v>
          </cell>
          <cell r="D19639" t="str">
            <v>RAB37, member RAS oncogene family [Source:HGNC Symbol;Acc:30268]</v>
          </cell>
        </row>
        <row r="19640">
          <cell r="C19640" t="str">
            <v>RAB37</v>
          </cell>
          <cell r="D19640" t="str">
            <v>RAB37, member RAS oncogene family [Source:HGNC Symbol;Acc:30268]</v>
          </cell>
        </row>
        <row r="19641">
          <cell r="C19641" t="str">
            <v>RAB38</v>
          </cell>
          <cell r="D19641" t="str">
            <v>RAB38, member RAS oncogene family [Source:HGNC Symbol;Acc:9776]</v>
          </cell>
        </row>
        <row r="19642">
          <cell r="C19642" t="str">
            <v>RAB39A</v>
          </cell>
          <cell r="D19642" t="str">
            <v>RAB39A, member RAS oncogene family [Source:HGNC Symbol;Acc:16521]</v>
          </cell>
        </row>
        <row r="19643">
          <cell r="C19643" t="str">
            <v>RAB39B</v>
          </cell>
          <cell r="D19643" t="str">
            <v>RAB39B, member RAS oncogene family [Source:HGNC Symbol;Acc:16499]</v>
          </cell>
        </row>
        <row r="19644">
          <cell r="C19644" t="str">
            <v>RAB3A</v>
          </cell>
          <cell r="D19644" t="str">
            <v>RAB3A, member RAS oncogene family [Source:HGNC Symbol;Acc:9777]</v>
          </cell>
        </row>
        <row r="19645">
          <cell r="C19645" t="str">
            <v>RAB3B</v>
          </cell>
          <cell r="D19645" t="str">
            <v>RAB3B, member RAS oncogene family [Source:HGNC Symbol;Acc:9778]</v>
          </cell>
        </row>
        <row r="19646">
          <cell r="C19646" t="str">
            <v>RAB3C</v>
          </cell>
          <cell r="D19646" t="str">
            <v>RAB3C, member RAS oncogene family [Source:HGNC Symbol;Acc:30269]</v>
          </cell>
        </row>
        <row r="19647">
          <cell r="C19647" t="str">
            <v>RAB3D</v>
          </cell>
          <cell r="D19647" t="str">
            <v>RAB3D, member RAS oncogene family [Source:HGNC Symbol;Acc:9779]</v>
          </cell>
        </row>
        <row r="19648">
          <cell r="C19648" t="str">
            <v>RAB3GAP1</v>
          </cell>
          <cell r="D19648" t="str">
            <v>RAB3 GTPase activating protein subunit 1 (catalytic) [Source:HGNC Symbol;Acc:17063]</v>
          </cell>
        </row>
        <row r="19649">
          <cell r="C19649" t="str">
            <v>RAB3GAP1</v>
          </cell>
          <cell r="D19649" t="str">
            <v>RAB3 GTPase activating protein subunit 1 (catalytic) [Source:HGNC Symbol;Acc:17063]</v>
          </cell>
        </row>
        <row r="19650">
          <cell r="C19650" t="str">
            <v>RAB3GAP1</v>
          </cell>
          <cell r="D19650" t="str">
            <v>RAB3 GTPase activating protein subunit 1 (catalytic) [Source:HGNC Symbol;Acc:17063]</v>
          </cell>
        </row>
        <row r="19651">
          <cell r="C19651" t="str">
            <v>RAB3GAP2</v>
          </cell>
          <cell r="D19651" t="str">
            <v>RAB3 GTPase activating protein subunit 2 (non-catalytic) [Source:HGNC Symbol;Acc:17168]</v>
          </cell>
        </row>
        <row r="19652">
          <cell r="C19652" t="str">
            <v>RAB3IL1</v>
          </cell>
          <cell r="D19652" t="str">
            <v>RAB3A interacting protein (rabin3)-like 1 [Source:HGNC Symbol;Acc:9780]</v>
          </cell>
        </row>
        <row r="19653">
          <cell r="C19653" t="str">
            <v>RAB3IP</v>
          </cell>
          <cell r="D19653" t="str">
            <v>RAB3A interacting protein [Source:HGNC Symbol;Acc:16508]</v>
          </cell>
        </row>
        <row r="19654">
          <cell r="C19654" t="str">
            <v>RAB3IP</v>
          </cell>
          <cell r="D19654" t="str">
            <v>RAB3A interacting protein [Source:HGNC Symbol;Acc:16508]</v>
          </cell>
        </row>
        <row r="19655">
          <cell r="C19655" t="str">
            <v>RAB3IP</v>
          </cell>
          <cell r="D19655" t="str">
            <v>RAB3A interacting protein [Source:HGNC Symbol;Acc:16508]</v>
          </cell>
        </row>
        <row r="19656">
          <cell r="C19656" t="str">
            <v>RAB40A</v>
          </cell>
          <cell r="D19656" t="str">
            <v>RAB40A, member RAS oncogene family [Source:HGNC Symbol;Acc:18283]</v>
          </cell>
        </row>
        <row r="19657">
          <cell r="C19657" t="str">
            <v>RAB40AL</v>
          </cell>
          <cell r="D19657" t="str">
            <v>RAB40A, member RAS oncogene family-like [Source:HGNC Symbol;Acc:25410]</v>
          </cell>
        </row>
        <row r="19658">
          <cell r="C19658" t="str">
            <v>RAB40B</v>
          </cell>
          <cell r="D19658" t="str">
            <v>RAB40B, member RAS oncogene family [Source:HGNC Symbol;Acc:18284]</v>
          </cell>
        </row>
        <row r="19659">
          <cell r="C19659" t="str">
            <v>RAB40B</v>
          </cell>
          <cell r="D19659" t="str">
            <v>RAB40B, member RAS oncogene family [Source:HGNC Symbol;Acc:18284]</v>
          </cell>
        </row>
        <row r="19660">
          <cell r="C19660" t="str">
            <v>RAB40C</v>
          </cell>
          <cell r="D19660" t="str">
            <v>RAB40C, member RAS oncogene family [Source:HGNC Symbol;Acc:18285]</v>
          </cell>
        </row>
        <row r="19661">
          <cell r="C19661" t="str">
            <v>RAB41</v>
          </cell>
          <cell r="D19661" t="str">
            <v>RAB41, member RAS oncogene family [Source:HGNC Symbol;Acc:18293]</v>
          </cell>
        </row>
        <row r="19662">
          <cell r="C19662" t="str">
            <v>RAB42</v>
          </cell>
          <cell r="D19662" t="str">
            <v>RAB42, member RAS oncogene family [Source:HGNC Symbol;Acc:28702]</v>
          </cell>
        </row>
        <row r="19663">
          <cell r="C19663" t="str">
            <v>RAB43</v>
          </cell>
          <cell r="D19663" t="str">
            <v>RAB43, member RAS oncogene family [Source:HGNC Symbol;Acc:19983]</v>
          </cell>
        </row>
        <row r="19664">
          <cell r="C19664" t="str">
            <v>RAB43</v>
          </cell>
          <cell r="D19664" t="str">
            <v>RAB43, member RAS oncogene family [Source:HGNC Symbol;Acc:19983]</v>
          </cell>
        </row>
        <row r="19665">
          <cell r="C19665" t="str">
            <v>RAB44</v>
          </cell>
          <cell r="D19665" t="str">
            <v>RAB44, member RAS oncogene family [Source:HGNC Symbol;Acc:21068]</v>
          </cell>
        </row>
        <row r="19666">
          <cell r="C19666" t="str">
            <v>RAB4A</v>
          </cell>
          <cell r="D19666" t="str">
            <v>RAB4A, member RAS oncogene family [Source:HGNC Symbol;Acc:9781]</v>
          </cell>
        </row>
        <row r="19667">
          <cell r="C19667" t="str">
            <v>RAB4B</v>
          </cell>
          <cell r="D19667" t="str">
            <v>RAB4B, member RAS oncogene family [Source:HGNC Symbol;Acc:9782]</v>
          </cell>
        </row>
        <row r="19668">
          <cell r="C19668" t="str">
            <v>RAB4B</v>
          </cell>
          <cell r="D19668" t="str">
            <v>RAB4B, member RAS oncogene family [Source:HGNC Symbol;Acc:9782]</v>
          </cell>
        </row>
        <row r="19669">
          <cell r="C19669" t="str">
            <v>RAB5A</v>
          </cell>
          <cell r="D19669" t="str">
            <v>RAB5A, member RAS oncogene family [Source:HGNC Symbol;Acc:9783]</v>
          </cell>
        </row>
        <row r="19670">
          <cell r="C19670" t="str">
            <v>RAB5B</v>
          </cell>
          <cell r="D19670" t="str">
            <v>RAB5B, member RAS oncogene family [Source:HGNC Symbol;Acc:9784]</v>
          </cell>
        </row>
        <row r="19671">
          <cell r="C19671" t="str">
            <v>RAB5C</v>
          </cell>
          <cell r="D19671" t="str">
            <v>RAB5C, member RAS oncogene family [Source:HGNC Symbol;Acc:9785]</v>
          </cell>
        </row>
        <row r="19672">
          <cell r="C19672" t="str">
            <v>RAB6A</v>
          </cell>
          <cell r="D19672" t="str">
            <v>RAB6A, member RAS oncogene family [Source:HGNC Symbol;Acc:9786]</v>
          </cell>
        </row>
        <row r="19673">
          <cell r="C19673" t="str">
            <v>RAB6B</v>
          </cell>
          <cell r="D19673" t="str">
            <v>RAB6B, member RAS oncogene family [Source:HGNC Symbol;Acc:14902]</v>
          </cell>
        </row>
        <row r="19674">
          <cell r="C19674" t="str">
            <v>RAB6B</v>
          </cell>
          <cell r="D19674" t="str">
            <v>RAB6B, member RAS oncogene family [Source:HGNC Symbol;Acc:14902]</v>
          </cell>
        </row>
        <row r="19675">
          <cell r="C19675" t="str">
            <v>RAB6B</v>
          </cell>
          <cell r="D19675" t="str">
            <v>RAB6B, member RAS oncogene family [Source:HGNC Symbol;Acc:14902]</v>
          </cell>
        </row>
        <row r="19676">
          <cell r="C19676" t="str">
            <v>RAB6C</v>
          </cell>
          <cell r="D19676" t="str">
            <v>RAB6C, member RAS oncogene family [Source:HGNC Symbol;Acc:16525]</v>
          </cell>
        </row>
        <row r="19677">
          <cell r="C19677" t="str">
            <v>RAB7A</v>
          </cell>
          <cell r="D19677" t="str">
            <v>RAB7A, member RAS oncogene family [Source:HGNC Symbol;Acc:9788]</v>
          </cell>
        </row>
        <row r="19678">
          <cell r="C19678" t="str">
            <v>RAB7L1</v>
          </cell>
          <cell r="D19678" t="str">
            <v>RAB7, member RAS oncogene family-like 1 [Source:HGNC Symbol;Acc:9789]</v>
          </cell>
        </row>
        <row r="19679">
          <cell r="C19679" t="str">
            <v>RAB8A</v>
          </cell>
          <cell r="D19679" t="str">
            <v>RAB8A, member RAS oncogene family [Source:HGNC Symbol;Acc:7007]</v>
          </cell>
        </row>
        <row r="19680">
          <cell r="C19680" t="str">
            <v>RAB8A</v>
          </cell>
          <cell r="D19680" t="str">
            <v>RAB8A, member RAS oncogene family [Source:HGNC Symbol;Acc:7007]</v>
          </cell>
        </row>
        <row r="19681">
          <cell r="C19681" t="str">
            <v>RAB8B</v>
          </cell>
          <cell r="D19681" t="str">
            <v>RAB8B, member RAS oncogene family [Source:HGNC Symbol;Acc:30273]</v>
          </cell>
        </row>
        <row r="19682">
          <cell r="C19682" t="str">
            <v>RAB9A</v>
          </cell>
          <cell r="D19682" t="str">
            <v>RAB9A, member RAS oncogene family [Source:HGNC Symbol;Acc:9792]</v>
          </cell>
        </row>
        <row r="19683">
          <cell r="C19683" t="str">
            <v>RAB9B</v>
          </cell>
          <cell r="D19683" t="str">
            <v>RAB9B, member RAS oncogene family [Source:HGNC Symbol;Acc:14090]</v>
          </cell>
        </row>
        <row r="19684">
          <cell r="C19684" t="str">
            <v>RABAC1</v>
          </cell>
          <cell r="D19684" t="str">
            <v>Rab acceptor 1 (prenylated) [Source:HGNC Symbol;Acc:9794]</v>
          </cell>
        </row>
        <row r="19685">
          <cell r="C19685" t="str">
            <v>RABEP1</v>
          </cell>
          <cell r="D19685" t="str">
            <v>rabaptin, RAB GTPase binding effector protein 1 [Source:HGNC Symbol;Acc:17677]</v>
          </cell>
        </row>
        <row r="19686">
          <cell r="C19686" t="str">
            <v>RABEP2</v>
          </cell>
          <cell r="D19686" t="str">
            <v>rabaptin, RAB GTPase binding effector protein 2 [Source:HGNC Symbol;Acc:24817]</v>
          </cell>
        </row>
        <row r="19687">
          <cell r="C19687" t="str">
            <v>RABEPK</v>
          </cell>
          <cell r="D19687" t="str">
            <v>Rab9 effector protein with kelch motifs [Source:HGNC Symbol;Acc:16896]</v>
          </cell>
        </row>
        <row r="19688">
          <cell r="C19688" t="str">
            <v>RABEPK</v>
          </cell>
          <cell r="D19688" t="str">
            <v>Rab9 effector protein with kelch motifs [Source:HGNC Symbol;Acc:16896]</v>
          </cell>
        </row>
        <row r="19689">
          <cell r="C19689" t="str">
            <v>RABEPK</v>
          </cell>
          <cell r="D19689" t="str">
            <v>Rab9 effector protein with kelch motifs [Source:HGNC Symbol;Acc:16896]</v>
          </cell>
        </row>
        <row r="19690">
          <cell r="C19690" t="str">
            <v>RABGAP1</v>
          </cell>
          <cell r="D19690" t="str">
            <v>RAB GTPase activating protein 1 [Source:HGNC Symbol;Acc:17155]</v>
          </cell>
        </row>
        <row r="19691">
          <cell r="C19691" t="str">
            <v>RABGAP1L</v>
          </cell>
          <cell r="D19691" t="str">
            <v>RAB GTPase activating protein 1-like [Source:HGNC Symbol;Acc:24663]</v>
          </cell>
        </row>
        <row r="19692">
          <cell r="C19692" t="str">
            <v>RABGAP1L</v>
          </cell>
          <cell r="D19692" t="str">
            <v>RAB GTPase activating protein 1-like [Source:HGNC Symbol;Acc:24663]</v>
          </cell>
        </row>
        <row r="19693">
          <cell r="C19693" t="str">
            <v>RABGAP1L</v>
          </cell>
          <cell r="D19693" t="str">
            <v>RAB GTPase activating protein 1-like [Source:HGNC Symbol;Acc:24663]</v>
          </cell>
        </row>
        <row r="19694">
          <cell r="C19694" t="str">
            <v>RABGAP1L</v>
          </cell>
          <cell r="D19694" t="str">
            <v>RAB GTPase activating protein 1-like [Source:HGNC Symbol;Acc:24663]</v>
          </cell>
        </row>
        <row r="19695">
          <cell r="C19695" t="str">
            <v>RABGEF1</v>
          </cell>
          <cell r="D19695" t="str">
            <v>RAB guanine nucleotide exchange factor (GEF) 1 [Source:HGNC Symbol;Acc:17676]</v>
          </cell>
        </row>
        <row r="19696">
          <cell r="C19696" t="str">
            <v>RABGGTA</v>
          </cell>
          <cell r="D19696" t="str">
            <v>Rab geranylgeranyltransferase, alpha subunit [Source:HGNC Symbol;Acc:9795]</v>
          </cell>
        </row>
        <row r="19697">
          <cell r="C19697" t="str">
            <v>RABGGTB</v>
          </cell>
          <cell r="D19697" t="str">
            <v>Rab geranylgeranyltransferase, beta subunit [Source:HGNC Symbol;Acc:9796]</v>
          </cell>
        </row>
        <row r="19698">
          <cell r="C19698" t="str">
            <v>RABGGTB</v>
          </cell>
          <cell r="D19698" t="str">
            <v>Rab geranylgeranyltransferase, beta subunit [Source:HGNC Symbol;Acc:9796]</v>
          </cell>
        </row>
        <row r="19699">
          <cell r="C19699" t="str">
            <v>RABIF</v>
          </cell>
          <cell r="D19699" t="str">
            <v>RAB interacting factor [Source:HGNC Symbol;Acc:9797]</v>
          </cell>
        </row>
        <row r="19700">
          <cell r="C19700" t="str">
            <v>RABL2A</v>
          </cell>
          <cell r="D19700" t="str">
            <v>RAB, member of RAS oncogene family-like 2A [Source:HGNC Symbol;Acc:9799]</v>
          </cell>
        </row>
        <row r="19701">
          <cell r="C19701" t="str">
            <v>RABL2A</v>
          </cell>
          <cell r="D19701" t="str">
            <v>RAB, member of RAS oncogene family-like 2A [Source:HGNC Symbol;Acc:9799]</v>
          </cell>
        </row>
        <row r="19702">
          <cell r="C19702" t="str">
            <v>RABL2B</v>
          </cell>
          <cell r="D19702" t="str">
            <v>RAB, member of RAS oncogene family-like 2B [Source:HGNC Symbol;Acc:9800]</v>
          </cell>
        </row>
        <row r="19703">
          <cell r="C19703" t="str">
            <v>RABL2B</v>
          </cell>
          <cell r="D19703" t="str">
            <v>RAB, member of RAS oncogene family-like 2B [Source:HGNC Symbol;Acc:9800]</v>
          </cell>
        </row>
        <row r="19704">
          <cell r="C19704" t="str">
            <v>RABL2B</v>
          </cell>
          <cell r="D19704" t="str">
            <v>RAB, member of RAS oncogene family-like 2B [Source:HGNC Symbol;Acc:9800]</v>
          </cell>
        </row>
        <row r="19705">
          <cell r="C19705" t="str">
            <v>RABL3</v>
          </cell>
          <cell r="D19705" t="str">
            <v>RAB, member of RAS oncogene family-like 3 [Source:HGNC Symbol;Acc:18072]</v>
          </cell>
        </row>
        <row r="19706">
          <cell r="C19706" t="str">
            <v>RABL5</v>
          </cell>
          <cell r="D19706" t="str">
            <v>RAB, member RAS oncogene family-like 5 [Source:HGNC Symbol;Acc:21895]</v>
          </cell>
        </row>
        <row r="19707">
          <cell r="C19707" t="str">
            <v>RABL6</v>
          </cell>
          <cell r="D19707" t="str">
            <v>RAB, member RAS oncogene family-like 6 [Source:HGNC Symbol;Acc:24703]</v>
          </cell>
        </row>
        <row r="19708">
          <cell r="C19708" t="str">
            <v>RABL6</v>
          </cell>
          <cell r="D19708" t="str">
            <v>RAB, member RAS oncogene family-like 6 [Source:HGNC Symbol;Acc:24703]</v>
          </cell>
        </row>
        <row r="19709">
          <cell r="C19709" t="str">
            <v>RABL6</v>
          </cell>
          <cell r="D19709" t="str">
            <v>RAB, member RAS oncogene family-like 6 [Source:HGNC Symbol;Acc:24703]</v>
          </cell>
        </row>
        <row r="19710">
          <cell r="C19710" t="str">
            <v>RABL6</v>
          </cell>
          <cell r="D19710" t="str">
            <v>RAB, member RAS oncogene family-like 6 [Source:HGNC Symbol;Acc:24703]</v>
          </cell>
        </row>
        <row r="19711">
          <cell r="C19711" t="str">
            <v>RAC1</v>
          </cell>
          <cell r="D19711" t="str">
            <v>ras-related C3 botulinum toxin substrate 1 (rho family, small GTP binding protein Rac1) [Source:HGNC Symbol;Acc:9801]</v>
          </cell>
        </row>
        <row r="19712">
          <cell r="C19712" t="str">
            <v>RAC2</v>
          </cell>
          <cell r="D19712" t="str">
            <v>ras-related C3 botulinum toxin substrate 2 (rho family, small GTP binding protein Rac2) [Source:HGNC Symbol;Acc:9802]</v>
          </cell>
        </row>
        <row r="19713">
          <cell r="C19713" t="str">
            <v>RAC2</v>
          </cell>
          <cell r="D19713" t="str">
            <v>ras-related C3 botulinum toxin substrate 2 (rho family, small GTP binding protein Rac2) [Source:HGNC Symbol;Acc:9802]</v>
          </cell>
        </row>
        <row r="19714">
          <cell r="C19714" t="str">
            <v>RAC3</v>
          </cell>
          <cell r="D19714" t="str">
            <v>ras-related C3 botulinum toxin substrate 3 (rho family, small GTP binding protein Rac3) [Source:HGNC Symbol;Acc:9803]</v>
          </cell>
        </row>
        <row r="19715">
          <cell r="C19715" t="str">
            <v>RACGAP1</v>
          </cell>
          <cell r="D19715" t="str">
            <v>Rac GTPase activating protein 1 [Source:HGNC Symbol;Acc:9804]</v>
          </cell>
        </row>
        <row r="19716">
          <cell r="C19716" t="str">
            <v>RACGAP1</v>
          </cell>
          <cell r="D19716" t="str">
            <v>Rac GTPase activating protein 1 [Source:HGNC Symbol;Acc:9804]</v>
          </cell>
        </row>
        <row r="19717">
          <cell r="C19717" t="str">
            <v>RAD1</v>
          </cell>
          <cell r="D19717" t="str">
            <v>RAD1 homolog (S. pombe) [Source:HGNC Symbol;Acc:9806]</v>
          </cell>
        </row>
        <row r="19718">
          <cell r="C19718" t="str">
            <v>RAD17</v>
          </cell>
          <cell r="D19718" t="str">
            <v>RAD17 homolog (S. pombe) [Source:HGNC Symbol;Acc:9807]</v>
          </cell>
        </row>
        <row r="19719">
          <cell r="C19719" t="str">
            <v>RAD18</v>
          </cell>
          <cell r="D19719" t="str">
            <v>RAD18 homolog (S. cerevisiae) [Source:HGNC Symbol;Acc:18278]</v>
          </cell>
        </row>
        <row r="19720">
          <cell r="C19720" t="str">
            <v>RAD21</v>
          </cell>
          <cell r="D19720" t="str">
            <v>RAD21 homolog (S. pombe) [Source:HGNC Symbol;Acc:9811]</v>
          </cell>
        </row>
        <row r="19721">
          <cell r="C19721" t="str">
            <v>RAD21L1</v>
          </cell>
          <cell r="D19721" t="str">
            <v>RAD21-like 1 (S. pombe) [Source:HGNC Symbol;Acc:16271]</v>
          </cell>
        </row>
        <row r="19722">
          <cell r="C19722" t="str">
            <v>RAD21L1</v>
          </cell>
          <cell r="D19722" t="str">
            <v>RAD21-like 1 (S. pombe) [Source:HGNC Symbol;Acc:16271]</v>
          </cell>
        </row>
        <row r="19723">
          <cell r="C19723" t="str">
            <v>RAD23A</v>
          </cell>
          <cell r="D19723" t="str">
            <v>RAD23 homolog A (S. cerevisiae) [Source:HGNC Symbol;Acc:9812]</v>
          </cell>
        </row>
        <row r="19724">
          <cell r="C19724" t="str">
            <v>RAD23B</v>
          </cell>
          <cell r="D19724" t="str">
            <v>RAD23 homolog B (S. cerevisiae) [Source:HGNC Symbol;Acc:9813]</v>
          </cell>
        </row>
        <row r="19725">
          <cell r="C19725" t="str">
            <v>RAD50</v>
          </cell>
          <cell r="D19725" t="str">
            <v>RAD50 homolog (S. cerevisiae) [Source:HGNC Symbol;Acc:9816]</v>
          </cell>
        </row>
        <row r="19726">
          <cell r="C19726" t="str">
            <v>RAD51</v>
          </cell>
          <cell r="D19726" t="str">
            <v>RAD51 recombinase [Source:HGNC Symbol;Acc:9817]</v>
          </cell>
        </row>
        <row r="19727">
          <cell r="C19727" t="str">
            <v>RAD51</v>
          </cell>
          <cell r="D19727" t="str">
            <v>RAD51 recombinase [Source:HGNC Symbol;Acc:9817]</v>
          </cell>
        </row>
        <row r="19728">
          <cell r="C19728" t="str">
            <v>RAD51AP1</v>
          </cell>
          <cell r="D19728" t="str">
            <v>RAD51 associated protein 1 [Source:HGNC Symbol;Acc:16956]</v>
          </cell>
        </row>
        <row r="19729">
          <cell r="C19729" t="str">
            <v>RAD51AP1</v>
          </cell>
          <cell r="D19729" t="str">
            <v>RAD51 associated protein 1 [Source:HGNC Symbol;Acc:16956]</v>
          </cell>
        </row>
        <row r="19730">
          <cell r="C19730" t="str">
            <v>RAD51AP2</v>
          </cell>
          <cell r="D19730" t="str">
            <v>RAD51 associated protein 2 [Source:HGNC Symbol;Acc:34417]</v>
          </cell>
        </row>
        <row r="19731">
          <cell r="C19731" t="str">
            <v>RAD51B</v>
          </cell>
          <cell r="D19731" t="str">
            <v>RAD51 paralog B [Source:HGNC Symbol;Acc:9822]</v>
          </cell>
        </row>
        <row r="19732">
          <cell r="C19732" t="str">
            <v>RAD51B</v>
          </cell>
          <cell r="D19732" t="str">
            <v>RAD51 paralog B [Source:HGNC Symbol;Acc:9822]</v>
          </cell>
        </row>
        <row r="19733">
          <cell r="C19733" t="str">
            <v>RAD51B</v>
          </cell>
          <cell r="D19733" t="str">
            <v>RAD51 paralog B [Source:HGNC Symbol;Acc:9822]</v>
          </cell>
        </row>
        <row r="19734">
          <cell r="C19734" t="str">
            <v>RAD51B</v>
          </cell>
          <cell r="D19734" t="str">
            <v>RAD51 paralog B [Source:HGNC Symbol;Acc:9822]</v>
          </cell>
        </row>
        <row r="19735">
          <cell r="C19735" t="str">
            <v>RAD51C</v>
          </cell>
          <cell r="D19735" t="str">
            <v>RAD51 paralog C [Source:HGNC Symbol;Acc:9820]</v>
          </cell>
        </row>
        <row r="19736">
          <cell r="C19736" t="str">
            <v>RAD51C</v>
          </cell>
          <cell r="D19736" t="str">
            <v>RAD51 paralog C [Source:HGNC Symbol;Acc:9820]</v>
          </cell>
        </row>
        <row r="19737">
          <cell r="C19737" t="str">
            <v>RAD51C</v>
          </cell>
          <cell r="D19737" t="str">
            <v>RAD51 paralog C [Source:HGNC Symbol;Acc:9820]</v>
          </cell>
        </row>
        <row r="19738">
          <cell r="C19738" t="str">
            <v>RAD51D</v>
          </cell>
          <cell r="D19738" t="str">
            <v>RAD51 paralog D [Source:HGNC Symbol;Acc:9823]</v>
          </cell>
        </row>
        <row r="19739">
          <cell r="C19739" t="str">
            <v>RAD51L3-RFFL</v>
          </cell>
          <cell r="D19739" t="str">
            <v>Uncharacterized protein  [Source:UniProtKB/TrEMBL;Acc:K7EIL6]</v>
          </cell>
        </row>
        <row r="19740">
          <cell r="C19740" t="str">
            <v>RAD52</v>
          </cell>
          <cell r="D19740" t="str">
            <v>RAD52 homolog (S. cerevisiae) [Source:HGNC Symbol;Acc:9824]</v>
          </cell>
        </row>
        <row r="19741">
          <cell r="C19741" t="str">
            <v>RAD52</v>
          </cell>
          <cell r="D19741" t="str">
            <v>RAD52 homolog (S. cerevisiae) [Source:HGNC Symbol;Acc:9824]</v>
          </cell>
        </row>
        <row r="19742">
          <cell r="C19742" t="str">
            <v>RAD52</v>
          </cell>
          <cell r="D19742" t="str">
            <v>RAD52 homolog (S. cerevisiae) [Source:HGNC Symbol;Acc:9824]</v>
          </cell>
        </row>
        <row r="19743">
          <cell r="C19743" t="str">
            <v>RAD52</v>
          </cell>
          <cell r="D19743" t="str">
            <v>RAD52 homolog (S. cerevisiae) [Source:HGNC Symbol;Acc:9824]</v>
          </cell>
        </row>
        <row r="19744">
          <cell r="C19744" t="str">
            <v>RAD54B</v>
          </cell>
          <cell r="D19744" t="str">
            <v>RAD54 homolog B (S. cerevisiae) [Source:HGNC Symbol;Acc:17228]</v>
          </cell>
        </row>
        <row r="19745">
          <cell r="C19745" t="str">
            <v>RAD54B</v>
          </cell>
          <cell r="D19745" t="str">
            <v>RAD54 homolog B (S. cerevisiae) [Source:HGNC Symbol;Acc:17228]</v>
          </cell>
        </row>
        <row r="19746">
          <cell r="C19746" t="str">
            <v>RAD54L</v>
          </cell>
          <cell r="D19746" t="str">
            <v>RAD54-like (S. cerevisiae) [Source:HGNC Symbol;Acc:9826]</v>
          </cell>
        </row>
        <row r="19747">
          <cell r="C19747" t="str">
            <v>RAD54L2</v>
          </cell>
          <cell r="D19747" t="str">
            <v>RAD54-like 2 (S. cerevisiae) [Source:HGNC Symbol;Acc:29123]</v>
          </cell>
        </row>
        <row r="19748">
          <cell r="C19748" t="str">
            <v>RAD9A</v>
          </cell>
          <cell r="D19748" t="str">
            <v>RAD9 homolog A (S. pombe) [Source:HGNC Symbol;Acc:9827]</v>
          </cell>
        </row>
        <row r="19749">
          <cell r="C19749" t="str">
            <v>RAD9B</v>
          </cell>
          <cell r="D19749" t="str">
            <v>RAD9 homolog B (S. pombe) [Source:HGNC Symbol;Acc:21700]</v>
          </cell>
        </row>
        <row r="19750">
          <cell r="C19750" t="str">
            <v>RAD9B</v>
          </cell>
          <cell r="D19750" t="str">
            <v>RAD9 homolog B (S. pombe) [Source:HGNC Symbol;Acc:21700]</v>
          </cell>
        </row>
        <row r="19751">
          <cell r="C19751" t="str">
            <v>RAD9B</v>
          </cell>
          <cell r="D19751" t="str">
            <v>RAD9 homolog B (S. pombe) [Source:HGNC Symbol;Acc:21700]</v>
          </cell>
        </row>
        <row r="19752">
          <cell r="C19752" t="str">
            <v>RADIL</v>
          </cell>
          <cell r="D19752" t="str">
            <v>Ras association and DIL domains [Source:HGNC Symbol;Acc:22226]</v>
          </cell>
        </row>
        <row r="19753">
          <cell r="C19753" t="str">
            <v>RADIL</v>
          </cell>
          <cell r="D19753" t="str">
            <v>Ras association and DIL domains [Source:HGNC Symbol;Acc:22226]</v>
          </cell>
        </row>
        <row r="19754">
          <cell r="C19754" t="str">
            <v>RAE1</v>
          </cell>
          <cell r="D19754" t="str">
            <v>ribonucleic acid export 1 [Source:HGNC Symbol;Acc:9828]</v>
          </cell>
        </row>
        <row r="19755">
          <cell r="C19755" t="str">
            <v>RAE1</v>
          </cell>
          <cell r="D19755" t="str">
            <v>ribonucleic acid export 1 [Source:HGNC Symbol;Acc:9828]</v>
          </cell>
        </row>
        <row r="19756">
          <cell r="C19756" t="str">
            <v>RAET1E</v>
          </cell>
          <cell r="D19756" t="str">
            <v>retinoic acid early transcript 1E [Source:HGNC Symbol;Acc:16793]</v>
          </cell>
        </row>
        <row r="19757">
          <cell r="C19757" t="str">
            <v>RAET1E</v>
          </cell>
          <cell r="D19757" t="str">
            <v>retinoic acid early transcript 1E [Source:HGNC Symbol;Acc:16793]</v>
          </cell>
        </row>
        <row r="19758">
          <cell r="C19758" t="str">
            <v>RAET1E</v>
          </cell>
          <cell r="D19758" t="str">
            <v>retinoic acid early transcript 1E [Source:HGNC Symbol;Acc:16793]</v>
          </cell>
        </row>
        <row r="19759">
          <cell r="C19759" t="str">
            <v>RAET1G</v>
          </cell>
          <cell r="D19759" t="str">
            <v>retinoic acid early transcript 1G [Source:HGNC Symbol;Acc:16795]</v>
          </cell>
        </row>
        <row r="19760">
          <cell r="C19760" t="str">
            <v>RAET1G</v>
          </cell>
          <cell r="D19760" t="str">
            <v>retinoic acid early transcript 1G [Source:HGNC Symbol;Acc:16795]</v>
          </cell>
        </row>
        <row r="19761">
          <cell r="C19761" t="str">
            <v>RAET1L</v>
          </cell>
          <cell r="D19761" t="str">
            <v>retinoic acid early transcript 1L [Source:HGNC Symbol;Acc:16798]</v>
          </cell>
        </row>
        <row r="19762">
          <cell r="C19762" t="str">
            <v>RAF1</v>
          </cell>
          <cell r="D19762" t="str">
            <v>v-raf-1 murine leukemia viral oncogene homolog 1 [Source:HGNC Symbol;Acc:9829]</v>
          </cell>
        </row>
        <row r="19763">
          <cell r="C19763" t="str">
            <v>RAG1</v>
          </cell>
          <cell r="D19763" t="str">
            <v>recombination activating gene 1 [Source:HGNC Symbol;Acc:9831]</v>
          </cell>
        </row>
        <row r="19764">
          <cell r="C19764" t="str">
            <v>RAG2</v>
          </cell>
          <cell r="D19764" t="str">
            <v>recombination activating gene 2 [Source:HGNC Symbol;Acc:9832]</v>
          </cell>
        </row>
        <row r="19765">
          <cell r="C19765" t="str">
            <v>RAI1</v>
          </cell>
          <cell r="D19765" t="str">
            <v>retinoic acid induced 1 [Source:HGNC Symbol;Acc:9834]</v>
          </cell>
        </row>
        <row r="19766">
          <cell r="C19766" t="str">
            <v>RAI1</v>
          </cell>
          <cell r="D19766" t="str">
            <v>retinoic acid induced 1 [Source:HGNC Symbol;Acc:9834]</v>
          </cell>
        </row>
        <row r="19767">
          <cell r="C19767" t="str">
            <v>RAI14</v>
          </cell>
          <cell r="D19767" t="str">
            <v>retinoic acid induced 14 [Source:HGNC Symbol;Acc:14873]</v>
          </cell>
        </row>
        <row r="19768">
          <cell r="C19768" t="str">
            <v>RAI2</v>
          </cell>
          <cell r="D19768" t="str">
            <v>retinoic acid induced 2 [Source:HGNC Symbol;Acc:9835]</v>
          </cell>
        </row>
        <row r="19769">
          <cell r="C19769" t="str">
            <v>RALA</v>
          </cell>
          <cell r="D19769" t="str">
            <v>v-ral simian leukemia viral oncogene homolog A (ras related) [Source:HGNC Symbol;Acc:9839]</v>
          </cell>
        </row>
        <row r="19770">
          <cell r="C19770" t="str">
            <v>RALB</v>
          </cell>
          <cell r="D19770" t="str">
            <v>v-ral simian leukemia viral oncogene homolog B [Source:HGNC Symbol;Acc:9840]</v>
          </cell>
        </row>
        <row r="19771">
          <cell r="C19771" t="str">
            <v>RALBP1</v>
          </cell>
          <cell r="D19771" t="str">
            <v>ralA binding protein 1 [Source:HGNC Symbol;Acc:9841]</v>
          </cell>
        </row>
        <row r="19772">
          <cell r="C19772" t="str">
            <v>RALGAPA1</v>
          </cell>
          <cell r="D19772" t="str">
            <v>Ral GTPase activating protein, alpha subunit 1 (catalytic) [Source:HGNC Symbol;Acc:17770]</v>
          </cell>
        </row>
        <row r="19773">
          <cell r="C19773" t="str">
            <v>RALGAPA1</v>
          </cell>
          <cell r="D19773" t="str">
            <v>Ral GTPase activating protein, alpha subunit 1 (catalytic) [Source:HGNC Symbol;Acc:17770]</v>
          </cell>
        </row>
        <row r="19774">
          <cell r="C19774" t="str">
            <v>RALGAPA2</v>
          </cell>
          <cell r="D19774" t="str">
            <v>Ral GTPase activating protein, alpha subunit 2 (catalytic) [Source:HGNC Symbol;Acc:16207]</v>
          </cell>
        </row>
        <row r="19775">
          <cell r="C19775" t="str">
            <v>RALGAPB</v>
          </cell>
          <cell r="D19775" t="str">
            <v>Ral GTPase activating protein, beta subunit (non-catalytic) [Source:HGNC Symbol;Acc:29221]</v>
          </cell>
        </row>
        <row r="19776">
          <cell r="C19776" t="str">
            <v>RALGAPB</v>
          </cell>
          <cell r="D19776" t="str">
            <v>Ral GTPase activating protein, beta subunit (non-catalytic) [Source:HGNC Symbol;Acc:29221]</v>
          </cell>
        </row>
        <row r="19777">
          <cell r="C19777" t="str">
            <v>RALGDS</v>
          </cell>
          <cell r="D19777" t="str">
            <v>ral guanine nucleotide dissociation stimulator [Source:HGNC Symbol;Acc:9842]</v>
          </cell>
        </row>
        <row r="19778">
          <cell r="C19778" t="str">
            <v>RALGPS1</v>
          </cell>
          <cell r="D19778" t="str">
            <v>Ral GEF with PH domain and SH3 binding motif 1 [Source:HGNC Symbol;Acc:16851]</v>
          </cell>
        </row>
        <row r="19779">
          <cell r="C19779" t="str">
            <v>RALGPS1</v>
          </cell>
          <cell r="D19779" t="str">
            <v>Ral GEF with PH domain and SH3 binding motif 1 [Source:HGNC Symbol;Acc:16851]</v>
          </cell>
        </row>
        <row r="19780">
          <cell r="C19780" t="str">
            <v>RALGPS1</v>
          </cell>
          <cell r="D19780" t="str">
            <v>Ral GEF with PH domain and SH3 binding motif 1 [Source:HGNC Symbol;Acc:16851]</v>
          </cell>
        </row>
        <row r="19781">
          <cell r="C19781" t="str">
            <v>RALGPS1</v>
          </cell>
          <cell r="D19781" t="str">
            <v>Ral GEF with PH domain and SH3 binding motif 1 [Source:HGNC Symbol;Acc:16851]</v>
          </cell>
        </row>
        <row r="19782">
          <cell r="C19782" t="str">
            <v>RALGPS1</v>
          </cell>
          <cell r="D19782" t="str">
            <v>Ral GEF with PH domain and SH3 binding motif 1 [Source:HGNC Symbol;Acc:16851]</v>
          </cell>
        </row>
        <row r="19783">
          <cell r="C19783" t="str">
            <v>RALGPS2</v>
          </cell>
          <cell r="D19783" t="str">
            <v>Ral GEF with PH domain and SH3 binding motif 2 [Source:HGNC Symbol;Acc:30279]</v>
          </cell>
        </row>
        <row r="19784">
          <cell r="C19784" t="str">
            <v>RALY</v>
          </cell>
          <cell r="D19784" t="str">
            <v>RALY heterogeneous nuclear ribonucleoprotein [Source:HGNC Symbol;Acc:15921]</v>
          </cell>
        </row>
        <row r="19785">
          <cell r="C19785" t="str">
            <v>RALYL</v>
          </cell>
          <cell r="D19785" t="str">
            <v>RALY RNA binding protein-like [Source:HGNC Symbol;Acc:27036]</v>
          </cell>
        </row>
        <row r="19786">
          <cell r="C19786" t="str">
            <v>RALYL</v>
          </cell>
          <cell r="D19786" t="str">
            <v>RALY RNA binding protein-like [Source:HGNC Symbol;Acc:27036]</v>
          </cell>
        </row>
        <row r="19787">
          <cell r="C19787" t="str">
            <v>RAMP1</v>
          </cell>
          <cell r="D19787" t="str">
            <v>receptor (G protein-coupled) activity modifying protein 1 [Source:HGNC Symbol;Acc:9843]</v>
          </cell>
        </row>
        <row r="19788">
          <cell r="C19788" t="str">
            <v>RAMP2</v>
          </cell>
          <cell r="D19788" t="str">
            <v>receptor (G protein-coupled) activity modifying protein 2 [Source:HGNC Symbol;Acc:9844]</v>
          </cell>
        </row>
        <row r="19789">
          <cell r="C19789" t="str">
            <v>RAMP2</v>
          </cell>
          <cell r="D19789" t="str">
            <v>receptor (G protein-coupled) activity modifying protein 2 [Source:HGNC Symbol;Acc:9844]</v>
          </cell>
        </row>
        <row r="19790">
          <cell r="C19790" t="str">
            <v>RAMP3</v>
          </cell>
          <cell r="D19790" t="str">
            <v>receptor (G protein-coupled) activity modifying protein 3 [Source:HGNC Symbol;Acc:9845]</v>
          </cell>
        </row>
        <row r="19791">
          <cell r="C19791" t="str">
            <v>RAMP3</v>
          </cell>
          <cell r="D19791" t="str">
            <v>receptor (G protein-coupled) activity modifying protein 3 [Source:HGNC Symbol;Acc:9845]</v>
          </cell>
        </row>
        <row r="19792">
          <cell r="C19792" t="str">
            <v>RAMP3</v>
          </cell>
          <cell r="D19792" t="str">
            <v>receptor (G protein-coupled) activity modifying protein 3 [Source:HGNC Symbol;Acc:9845]</v>
          </cell>
        </row>
        <row r="19793">
          <cell r="C19793" t="str">
            <v>RAN</v>
          </cell>
          <cell r="D19793" t="str">
            <v>RAN, member RAS oncogene family [Source:HGNC Symbol;Acc:9846]</v>
          </cell>
        </row>
        <row r="19794">
          <cell r="C19794" t="str">
            <v>RANBP1</v>
          </cell>
          <cell r="D19794" t="str">
            <v>RAN binding protein 1 [Source:HGNC Symbol;Acc:9847]</v>
          </cell>
        </row>
        <row r="19795">
          <cell r="C19795" t="str">
            <v>RANBP1</v>
          </cell>
          <cell r="D19795" t="str">
            <v>RAN binding protein 1 [Source:HGNC Symbol;Acc:9847]</v>
          </cell>
        </row>
        <row r="19796">
          <cell r="C19796" t="str">
            <v>RANBP10</v>
          </cell>
          <cell r="D19796" t="str">
            <v>RAN binding protein 10 [Source:HGNC Symbol;Acc:29285]</v>
          </cell>
        </row>
        <row r="19797">
          <cell r="C19797" t="str">
            <v>RANBP10</v>
          </cell>
          <cell r="D19797" t="str">
            <v>RAN binding protein 10 [Source:HGNC Symbol;Acc:29285]</v>
          </cell>
        </row>
        <row r="19798">
          <cell r="C19798" t="str">
            <v>RANBP17</v>
          </cell>
          <cell r="D19798" t="str">
            <v>RAN binding protein 17 [Source:HGNC Symbol;Acc:14428]</v>
          </cell>
        </row>
        <row r="19799">
          <cell r="C19799" t="str">
            <v>RANBP2</v>
          </cell>
          <cell r="D19799" t="str">
            <v>RAN binding protein 2 [Source:HGNC Symbol;Acc:9848]</v>
          </cell>
        </row>
        <row r="19800">
          <cell r="C19800" t="str">
            <v>RANBP3</v>
          </cell>
          <cell r="D19800" t="str">
            <v>RAN binding protein 3 [Source:HGNC Symbol;Acc:9850]</v>
          </cell>
        </row>
        <row r="19801">
          <cell r="C19801" t="str">
            <v>RANBP3L</v>
          </cell>
          <cell r="D19801" t="str">
            <v>RAN binding protein 3-like [Source:HGNC Symbol;Acc:26353]</v>
          </cell>
        </row>
        <row r="19802">
          <cell r="C19802" t="str">
            <v>RANBP3L</v>
          </cell>
          <cell r="D19802" t="str">
            <v>RAN binding protein 3-like [Source:HGNC Symbol;Acc:26353]</v>
          </cell>
        </row>
        <row r="19803">
          <cell r="C19803" t="str">
            <v>RANBP6</v>
          </cell>
          <cell r="D19803" t="str">
            <v>RAN binding protein 6 [Source:HGNC Symbol;Acc:9851]</v>
          </cell>
        </row>
        <row r="19804">
          <cell r="C19804" t="str">
            <v>RANBP9</v>
          </cell>
          <cell r="D19804" t="str">
            <v>RAN binding protein 9 [Source:HGNC Symbol;Acc:13727]</v>
          </cell>
        </row>
        <row r="19805">
          <cell r="C19805" t="str">
            <v>RANGAP1</v>
          </cell>
          <cell r="D19805" t="str">
            <v>Ran GTPase activating protein 1 [Source:HGNC Symbol;Acc:9854]</v>
          </cell>
        </row>
        <row r="19806">
          <cell r="C19806" t="str">
            <v>RANGRF</v>
          </cell>
          <cell r="D19806" t="str">
            <v>RAN guanine nucleotide release factor [Source:HGNC Symbol;Acc:17679]</v>
          </cell>
        </row>
        <row r="19807">
          <cell r="C19807" t="str">
            <v>RANGRF</v>
          </cell>
          <cell r="D19807" t="str">
            <v>RAN guanine nucleotide release factor [Source:HGNC Symbol;Acc:17679]</v>
          </cell>
        </row>
        <row r="19808">
          <cell r="C19808" t="str">
            <v>RANGRF</v>
          </cell>
          <cell r="D19808" t="str">
            <v>RAN guanine nucleotide release factor [Source:HGNC Symbol;Acc:17679]</v>
          </cell>
        </row>
        <row r="19809">
          <cell r="C19809" t="str">
            <v>RANGRF</v>
          </cell>
          <cell r="D19809" t="str">
            <v>RAN guanine nucleotide release factor [Source:HGNC Symbol;Acc:17679]</v>
          </cell>
        </row>
        <row r="19810">
          <cell r="C19810" t="str">
            <v>RAP1A</v>
          </cell>
          <cell r="D19810" t="str">
            <v>RAP1A, member of RAS oncogene family [Source:HGNC Symbol;Acc:9855]</v>
          </cell>
        </row>
        <row r="19811">
          <cell r="C19811" t="str">
            <v>RAP1B</v>
          </cell>
          <cell r="D19811" t="str">
            <v>RAP1B, member of RAS oncogene family [Source:HGNC Symbol;Acc:9857]</v>
          </cell>
        </row>
        <row r="19812">
          <cell r="C19812" t="str">
            <v>RAP1B</v>
          </cell>
          <cell r="D19812" t="str">
            <v>RAP1B, member of RAS oncogene family [Source:HGNC Symbol;Acc:9857]</v>
          </cell>
        </row>
        <row r="19813">
          <cell r="C19813" t="str">
            <v>RAP1GAP</v>
          </cell>
          <cell r="D19813" t="str">
            <v>RAP1 GTPase activating protein [Source:HGNC Symbol;Acc:9858]</v>
          </cell>
        </row>
        <row r="19814">
          <cell r="C19814" t="str">
            <v>RAP1GAP2</v>
          </cell>
          <cell r="D19814" t="str">
            <v>RAP1 GTPase activating protein 2 [Source:HGNC Symbol;Acc:29176]</v>
          </cell>
        </row>
        <row r="19815">
          <cell r="C19815" t="str">
            <v>RAP1GAP2</v>
          </cell>
          <cell r="D19815" t="str">
            <v>RAP1 GTPase activating protein 2 [Source:HGNC Symbol;Acc:29176]</v>
          </cell>
        </row>
        <row r="19816">
          <cell r="C19816" t="str">
            <v>RAP1GDS1</v>
          </cell>
          <cell r="D19816" t="str">
            <v>RAP1, GTP-GDP dissociation stimulator 1 [Source:HGNC Symbol;Acc:9859]</v>
          </cell>
        </row>
        <row r="19817">
          <cell r="C19817" t="str">
            <v>RAP2A</v>
          </cell>
          <cell r="D19817" t="str">
            <v>RAP2A, member of RAS oncogene family [Source:HGNC Symbol;Acc:9861]</v>
          </cell>
        </row>
        <row r="19818">
          <cell r="C19818" t="str">
            <v>RAP2B</v>
          </cell>
          <cell r="D19818" t="str">
            <v>RAP2B, member of RAS oncogene family [Source:HGNC Symbol;Acc:9862]</v>
          </cell>
        </row>
        <row r="19819">
          <cell r="C19819" t="str">
            <v>RAP2C</v>
          </cell>
          <cell r="D19819" t="str">
            <v>RAP2C, member of RAS oncogene family [Source:HGNC Symbol;Acc:21165]</v>
          </cell>
        </row>
        <row r="19820">
          <cell r="C19820" t="str">
            <v>RAPGEF1</v>
          </cell>
          <cell r="D19820" t="str">
            <v>Rap guanine nucleotide exchange factor (GEF) 1 [Source:HGNC Symbol;Acc:4568]</v>
          </cell>
        </row>
        <row r="19821">
          <cell r="C19821" t="str">
            <v>RAPGEF2</v>
          </cell>
          <cell r="D19821" t="str">
            <v>Rap guanine nucleotide exchange factor (GEF) 2 [Source:HGNC Symbol;Acc:16854]</v>
          </cell>
        </row>
        <row r="19822">
          <cell r="C19822" t="str">
            <v>RAPGEF3</v>
          </cell>
          <cell r="D19822" t="str">
            <v>Rap guanine nucleotide exchange factor (GEF) 3 [Source:HGNC Symbol;Acc:16629]</v>
          </cell>
        </row>
        <row r="19823">
          <cell r="C19823" t="str">
            <v>RAPGEF3</v>
          </cell>
          <cell r="D19823" t="str">
            <v>Rap guanine nucleotide exchange factor (GEF) 3 [Source:HGNC Symbol;Acc:16629]</v>
          </cell>
        </row>
        <row r="19824">
          <cell r="C19824" t="str">
            <v>RAPGEF4</v>
          </cell>
          <cell r="D19824" t="str">
            <v>Rap guanine nucleotide exchange factor (GEF) 4 [Source:HGNC Symbol;Acc:16626]</v>
          </cell>
        </row>
        <row r="19825">
          <cell r="C19825" t="str">
            <v>RAPGEF5</v>
          </cell>
          <cell r="D19825" t="str">
            <v>Rap guanine nucleotide exchange factor (GEF) 5 [Source:HGNC Symbol;Acc:16862]</v>
          </cell>
        </row>
        <row r="19826">
          <cell r="C19826" t="str">
            <v>RAPGEF5</v>
          </cell>
          <cell r="D19826" t="str">
            <v>Rap guanine nucleotide exchange factor (GEF) 5 [Source:HGNC Symbol;Acc:16862]</v>
          </cell>
        </row>
        <row r="19827">
          <cell r="C19827" t="str">
            <v>RAPGEF6</v>
          </cell>
          <cell r="D19827" t="str">
            <v>Rap guanine nucleotide exchange factor (GEF) 6 [Source:HGNC Symbol;Acc:20655]</v>
          </cell>
        </row>
        <row r="19828">
          <cell r="C19828" t="str">
            <v>RAPGEF6</v>
          </cell>
          <cell r="D19828" t="str">
            <v>Rap guanine nucleotide exchange factor (GEF) 6 [Source:HGNC Symbol;Acc:20655]</v>
          </cell>
        </row>
        <row r="19829">
          <cell r="C19829" t="str">
            <v>RAPGEF6</v>
          </cell>
          <cell r="D19829" t="str">
            <v>Rap guanine nucleotide exchange factor (GEF) 6 [Source:HGNC Symbol;Acc:20655]</v>
          </cell>
        </row>
        <row r="19830">
          <cell r="C19830" t="str">
            <v>RAPGEFL1</v>
          </cell>
          <cell r="D19830" t="str">
            <v>Rap guanine nucleotide exchange factor (GEF)-like 1 [Source:HGNC Symbol;Acc:17428]</v>
          </cell>
        </row>
        <row r="19831">
          <cell r="C19831" t="str">
            <v>RAPH1</v>
          </cell>
          <cell r="D19831" t="str">
            <v>Ras association (RalGDS/AF-6) and pleckstrin homology domains 1 [Source:HGNC Symbol;Acc:14436]</v>
          </cell>
        </row>
        <row r="19832">
          <cell r="C19832" t="str">
            <v>RAPH1</v>
          </cell>
          <cell r="D19832" t="str">
            <v>Ras association (RalGDS/AF-6) and pleckstrin homology domains 1 [Source:HGNC Symbol;Acc:14436]</v>
          </cell>
        </row>
        <row r="19833">
          <cell r="C19833" t="str">
            <v>RAPH1</v>
          </cell>
          <cell r="D19833" t="str">
            <v>Ras association (RalGDS/AF-6) and pleckstrin homology domains 1 [Source:HGNC Symbol;Acc:14436]</v>
          </cell>
        </row>
        <row r="19834">
          <cell r="C19834" t="str">
            <v>RAPH1</v>
          </cell>
          <cell r="D19834" t="str">
            <v>Ras association (RalGDS/AF-6) and pleckstrin homology domains 1 [Source:HGNC Symbol;Acc:14436]</v>
          </cell>
        </row>
        <row r="19835">
          <cell r="C19835" t="str">
            <v>RAPSN</v>
          </cell>
          <cell r="D19835" t="str">
            <v>receptor-associated protein of the synapse [Source:HGNC Symbol;Acc:9863]</v>
          </cell>
        </row>
        <row r="19836">
          <cell r="C19836" t="str">
            <v>RAPSN</v>
          </cell>
          <cell r="D19836" t="str">
            <v>receptor-associated protein of the synapse [Source:HGNC Symbol;Acc:9863]</v>
          </cell>
        </row>
        <row r="19837">
          <cell r="C19837" t="str">
            <v>RAPSN</v>
          </cell>
          <cell r="D19837" t="str">
            <v>receptor-associated protein of the synapse [Source:HGNC Symbol;Acc:9863]</v>
          </cell>
        </row>
        <row r="19838">
          <cell r="C19838" t="str">
            <v>RARA</v>
          </cell>
          <cell r="D19838" t="str">
            <v>retinoic acid receptor, alpha [Source:HGNC Symbol;Acc:9864]</v>
          </cell>
        </row>
        <row r="19839">
          <cell r="C19839" t="str">
            <v>RARB</v>
          </cell>
          <cell r="D19839" t="str">
            <v>retinoic acid receptor, beta [Source:HGNC Symbol;Acc:9865]</v>
          </cell>
        </row>
        <row r="19840">
          <cell r="C19840" t="str">
            <v>RARG</v>
          </cell>
          <cell r="D19840" t="str">
            <v>retinoic acid receptor, gamma [Source:HGNC Symbol;Acc:9866]</v>
          </cell>
        </row>
        <row r="19841">
          <cell r="C19841" t="str">
            <v>RARRES1</v>
          </cell>
          <cell r="D19841" t="str">
            <v>retinoic acid receptor responder (tazarotene induced) 1 [Source:HGNC Symbol;Acc:9867]</v>
          </cell>
        </row>
        <row r="19842">
          <cell r="C19842" t="str">
            <v>RARRES1</v>
          </cell>
          <cell r="D19842" t="str">
            <v>retinoic acid receptor responder (tazarotene induced) 1 [Source:HGNC Symbol;Acc:9867]</v>
          </cell>
        </row>
        <row r="19843">
          <cell r="C19843" t="str">
            <v>RARRES2</v>
          </cell>
          <cell r="D19843" t="str">
            <v>retinoic acid receptor responder (tazarotene induced) 2 [Source:HGNC Symbol;Acc:9868]</v>
          </cell>
        </row>
        <row r="19844">
          <cell r="C19844" t="str">
            <v>RARRES3</v>
          </cell>
          <cell r="D19844" t="str">
            <v>retinoic acid receptor responder (tazarotene induced) 3 [Source:HGNC Symbol;Acc:9869]</v>
          </cell>
        </row>
        <row r="19845">
          <cell r="C19845" t="str">
            <v>RARRES3</v>
          </cell>
          <cell r="D19845" t="str">
            <v>retinoic acid receptor responder (tazarotene induced) 3 [Source:HGNC Symbol;Acc:9869]</v>
          </cell>
        </row>
        <row r="19846">
          <cell r="C19846" t="str">
            <v>RARS</v>
          </cell>
          <cell r="D19846" t="str">
            <v>arginyl-tRNA synthetase [Source:HGNC Symbol;Acc:9870]</v>
          </cell>
        </row>
        <row r="19847">
          <cell r="C19847" t="str">
            <v>RARS2</v>
          </cell>
          <cell r="D19847" t="str">
            <v>arginyl-tRNA synthetase 2, mitochondrial [Source:HGNC Symbol;Acc:21406]</v>
          </cell>
        </row>
        <row r="19848">
          <cell r="C19848" t="str">
            <v>RASA1</v>
          </cell>
          <cell r="D19848" t="str">
            <v>RAS p21 protein activator (GTPase activating protein) 1 [Source:HGNC Symbol;Acc:9871]</v>
          </cell>
        </row>
        <row r="19849">
          <cell r="C19849" t="str">
            <v>RASA2</v>
          </cell>
          <cell r="D19849" t="str">
            <v>RAS p21 protein activator 2 [Source:HGNC Symbol;Acc:9872]</v>
          </cell>
        </row>
        <row r="19850">
          <cell r="C19850" t="str">
            <v>RASA3</v>
          </cell>
          <cell r="D19850" t="str">
            <v>RAS p21 protein activator 3 [Source:HGNC Symbol;Acc:20331]</v>
          </cell>
        </row>
        <row r="19851">
          <cell r="C19851" t="str">
            <v>RASA3</v>
          </cell>
          <cell r="D19851" t="str">
            <v>RAS p21 protein activator 3 [Source:HGNC Symbol;Acc:20331]</v>
          </cell>
        </row>
        <row r="19852">
          <cell r="C19852" t="str">
            <v>RASA4</v>
          </cell>
          <cell r="D19852" t="str">
            <v>RAS p21 protein activator 4 [Source:HGNC Symbol;Acc:23181]</v>
          </cell>
        </row>
        <row r="19853">
          <cell r="C19853" t="str">
            <v>RASA4B</v>
          </cell>
          <cell r="D19853" t="str">
            <v>RAS p21 protein activator 4B [Source:HGNC Symbol;Acc:35202]</v>
          </cell>
        </row>
        <row r="19854">
          <cell r="C19854" t="str">
            <v>RASAL1</v>
          </cell>
          <cell r="D19854" t="str">
            <v>RAS protein activator like 1 (GAP1 like) [Source:HGNC Symbol;Acc:9873]</v>
          </cell>
        </row>
        <row r="19855">
          <cell r="C19855" t="str">
            <v>RASAL2</v>
          </cell>
          <cell r="D19855" t="str">
            <v>RAS protein activator like 2 [Source:HGNC Symbol;Acc:9874]</v>
          </cell>
        </row>
        <row r="19856">
          <cell r="C19856" t="str">
            <v>RASAL3</v>
          </cell>
          <cell r="D19856" t="str">
            <v>RAS protein activator like 3 [Source:HGNC Symbol;Acc:26129]</v>
          </cell>
        </row>
        <row r="19857">
          <cell r="C19857" t="str">
            <v>RASD1</v>
          </cell>
          <cell r="D19857" t="str">
            <v>RAS, dexamethasone-induced 1 [Source:HGNC Symbol;Acc:15828]</v>
          </cell>
        </row>
        <row r="19858">
          <cell r="C19858" t="str">
            <v>RASD1</v>
          </cell>
          <cell r="D19858" t="str">
            <v>RAS, dexamethasone-induced 1 [Source:HGNC Symbol;Acc:15828]</v>
          </cell>
        </row>
        <row r="19859">
          <cell r="C19859" t="str">
            <v>RASD2</v>
          </cell>
          <cell r="D19859" t="str">
            <v>RASD family, member 2 [Source:HGNC Symbol;Acc:18229]</v>
          </cell>
        </row>
        <row r="19860">
          <cell r="C19860" t="str">
            <v>RASEF</v>
          </cell>
          <cell r="D19860" t="str">
            <v>RAS and EF-hand domain containing [Source:HGNC Symbol;Acc:26464]</v>
          </cell>
        </row>
        <row r="19861">
          <cell r="C19861" t="str">
            <v>RASEF</v>
          </cell>
          <cell r="D19861" t="str">
            <v>RAS and EF-hand domain containing [Source:HGNC Symbol;Acc:26464]</v>
          </cell>
        </row>
        <row r="19862">
          <cell r="C19862" t="str">
            <v>RASGEF1A</v>
          </cell>
          <cell r="D19862" t="str">
            <v>RasGEF domain family, member 1A [Source:HGNC Symbol;Acc:24246]</v>
          </cell>
        </row>
        <row r="19863">
          <cell r="C19863" t="str">
            <v>RASGEF1B</v>
          </cell>
          <cell r="D19863" t="str">
            <v>RasGEF domain family, member 1B [Source:HGNC Symbol;Acc:24881]</v>
          </cell>
        </row>
        <row r="19864">
          <cell r="C19864" t="str">
            <v>RASGEF1B</v>
          </cell>
          <cell r="D19864" t="str">
            <v>RasGEF domain family, member 1B [Source:HGNC Symbol;Acc:24881]</v>
          </cell>
        </row>
        <row r="19865">
          <cell r="C19865" t="str">
            <v>RASGEF1C</v>
          </cell>
          <cell r="D19865" t="str">
            <v>RasGEF domain family, member 1C [Source:HGNC Symbol;Acc:27400]</v>
          </cell>
        </row>
        <row r="19866">
          <cell r="C19866" t="str">
            <v>RASGRF1</v>
          </cell>
          <cell r="D19866" t="str">
            <v>Ras protein-specific guanine nucleotide-releasing factor 1 [Source:HGNC Symbol;Acc:9875]</v>
          </cell>
        </row>
        <row r="19867">
          <cell r="C19867" t="str">
            <v>RASGRF2</v>
          </cell>
          <cell r="D19867" t="str">
            <v>Ras protein-specific guanine nucleotide-releasing factor 2 [Source:HGNC Symbol;Acc:9876]</v>
          </cell>
        </row>
        <row r="19868">
          <cell r="C19868" t="str">
            <v>RASGRP1</v>
          </cell>
          <cell r="D19868" t="str">
            <v>RAS guanyl releasing protein 1 (calcium and DAG-regulated) [Source:HGNC Symbol;Acc:9878]</v>
          </cell>
        </row>
        <row r="19869">
          <cell r="C19869" t="str">
            <v>RASGRP1</v>
          </cell>
          <cell r="D19869" t="str">
            <v>RAS guanyl releasing protein 1 (calcium and DAG-regulated) [Source:HGNC Symbol;Acc:9878]</v>
          </cell>
        </row>
        <row r="19870">
          <cell r="C19870" t="str">
            <v>RASGRP2</v>
          </cell>
          <cell r="D19870" t="str">
            <v>RAS guanyl releasing protein 2 (calcium and DAG-regulated) [Source:HGNC Symbol;Acc:9879]</v>
          </cell>
        </row>
        <row r="19871">
          <cell r="C19871" t="str">
            <v>RASGRP2</v>
          </cell>
          <cell r="D19871" t="str">
            <v>RAS guanyl releasing protein 2 (calcium and DAG-regulated) [Source:HGNC Symbol;Acc:9879]</v>
          </cell>
        </row>
        <row r="19872">
          <cell r="C19872" t="str">
            <v>RASGRP2</v>
          </cell>
          <cell r="D19872" t="str">
            <v>RAS guanyl releasing protein 2 (calcium and DAG-regulated) [Source:HGNC Symbol;Acc:9879]</v>
          </cell>
        </row>
        <row r="19873">
          <cell r="C19873" t="str">
            <v>RASGRP3</v>
          </cell>
          <cell r="D19873" t="str">
            <v>RAS guanyl releasing protein 3 (calcium and DAG-regulated) [Source:HGNC Symbol;Acc:14545]</v>
          </cell>
        </row>
        <row r="19874">
          <cell r="C19874" t="str">
            <v>RASGRP4</v>
          </cell>
          <cell r="D19874" t="str">
            <v>RAS guanyl releasing protein 4 [Source:HGNC Symbol;Acc:18958]</v>
          </cell>
        </row>
        <row r="19875">
          <cell r="C19875" t="str">
            <v>RASIP1</v>
          </cell>
          <cell r="D19875" t="str">
            <v>Ras interacting protein 1 [Source:HGNC Symbol;Acc:24716]</v>
          </cell>
        </row>
        <row r="19876">
          <cell r="C19876" t="str">
            <v>RASL10A</v>
          </cell>
          <cell r="D19876" t="str">
            <v>RAS-like, family 10, member A [Source:HGNC Symbol;Acc:16954]</v>
          </cell>
        </row>
        <row r="19877">
          <cell r="C19877" t="str">
            <v>RASL10A</v>
          </cell>
          <cell r="D19877" t="str">
            <v>RAS-like, family 10, member A [Source:HGNC Symbol;Acc:16954]</v>
          </cell>
        </row>
        <row r="19878">
          <cell r="C19878" t="str">
            <v>RASL10B</v>
          </cell>
          <cell r="D19878" t="str">
            <v>RAS-like, family 10, member B [Source:HGNC Symbol;Acc:30295]</v>
          </cell>
        </row>
        <row r="19879">
          <cell r="C19879" t="str">
            <v>RASL11A</v>
          </cell>
          <cell r="D19879" t="str">
            <v>RAS-like, family 11, member A [Source:HGNC Symbol;Acc:23802]</v>
          </cell>
        </row>
        <row r="19880">
          <cell r="C19880" t="str">
            <v>RASL11B</v>
          </cell>
          <cell r="D19880" t="str">
            <v>RAS-like, family 11, member B [Source:HGNC Symbol;Acc:23804]</v>
          </cell>
        </row>
        <row r="19881">
          <cell r="C19881" t="str">
            <v>RASL12</v>
          </cell>
          <cell r="D19881" t="str">
            <v>RAS-like, family 12 [Source:HGNC Symbol;Acc:30289]</v>
          </cell>
        </row>
        <row r="19882">
          <cell r="C19882" t="str">
            <v>RASSF1</v>
          </cell>
          <cell r="D19882" t="str">
            <v>Ras association (RalGDS/AF-6) domain family member 1 [Source:HGNC Symbol;Acc:9882]</v>
          </cell>
        </row>
        <row r="19883">
          <cell r="C19883" t="str">
            <v>RASSF2</v>
          </cell>
          <cell r="D19883" t="str">
            <v>Ras association (RalGDS/AF-6) domain family member 2 [Source:HGNC Symbol;Acc:9883]</v>
          </cell>
        </row>
        <row r="19884">
          <cell r="C19884" t="str">
            <v>RASSF3</v>
          </cell>
          <cell r="D19884" t="str">
            <v>Ras association (RalGDS/AF-6) domain family member 3 [Source:HGNC Symbol;Acc:14271]</v>
          </cell>
        </row>
        <row r="19885">
          <cell r="C19885" t="str">
            <v>RASSF4</v>
          </cell>
          <cell r="D19885" t="str">
            <v>Ras association (RalGDS/AF-6) domain family member 4 [Source:HGNC Symbol;Acc:20793]</v>
          </cell>
        </row>
        <row r="19886">
          <cell r="C19886" t="str">
            <v>RASSF4</v>
          </cell>
          <cell r="D19886" t="str">
            <v>Ras association (RalGDS/AF-6) domain family member 4 [Source:HGNC Symbol;Acc:20793]</v>
          </cell>
        </row>
        <row r="19887">
          <cell r="C19887" t="str">
            <v>RASSF5</v>
          </cell>
          <cell r="D19887" t="str">
            <v>Ras association (RalGDS/AF-6) domain family member 5 [Source:HGNC Symbol;Acc:17609]</v>
          </cell>
        </row>
        <row r="19888">
          <cell r="C19888" t="str">
            <v>RASSF5</v>
          </cell>
          <cell r="D19888" t="str">
            <v>Ras association (RalGDS/AF-6) domain family member 5 [Source:HGNC Symbol;Acc:17609]</v>
          </cell>
        </row>
        <row r="19889">
          <cell r="C19889" t="str">
            <v>RASSF6</v>
          </cell>
          <cell r="D19889" t="str">
            <v>Ras association (RalGDS/AF-6) domain family member 6 [Source:HGNC Symbol;Acc:20796]</v>
          </cell>
        </row>
        <row r="19890">
          <cell r="C19890" t="str">
            <v>RASSF7</v>
          </cell>
          <cell r="D19890" t="str">
            <v>Ras association (RalGDS/AF-6) domain family (N-terminal) member 7 [Source:HGNC Symbol;Acc:1166]</v>
          </cell>
        </row>
        <row r="19891">
          <cell r="C19891" t="str">
            <v>RASSF7</v>
          </cell>
          <cell r="D19891" t="str">
            <v>Ras association (RalGDS/AF-6) domain family (N-terminal) member 7 [Source:HGNC Symbol;Acc:1166]</v>
          </cell>
        </row>
        <row r="19892">
          <cell r="C19892" t="str">
            <v>RASSF7</v>
          </cell>
          <cell r="D19892" t="str">
            <v>Ras association (RalGDS/AF-6) domain family (N-terminal) member 7 [Source:HGNC Symbol;Acc:1166]</v>
          </cell>
        </row>
        <row r="19893">
          <cell r="C19893" t="str">
            <v>RASSF8</v>
          </cell>
          <cell r="D19893" t="str">
            <v>Ras association (RalGDS/AF-6) domain family (N-terminal) member 8 [Source:HGNC Symbol;Acc:13232]</v>
          </cell>
        </row>
        <row r="19894">
          <cell r="C19894" t="str">
            <v>RASSF8</v>
          </cell>
          <cell r="D19894" t="str">
            <v>Ras association (RalGDS/AF-6) domain family (N-terminal) member 8 [Source:HGNC Symbol;Acc:13232]</v>
          </cell>
        </row>
        <row r="19895">
          <cell r="C19895" t="str">
            <v>RASSF9</v>
          </cell>
          <cell r="D19895" t="str">
            <v>Ras association (RalGDS/AF-6) domain family (N-terminal) member 9 [Source:HGNC Symbol;Acc:15739]</v>
          </cell>
        </row>
        <row r="19896">
          <cell r="C19896" t="str">
            <v>RAVER1</v>
          </cell>
          <cell r="D19896" t="str">
            <v>ribonucleoprotein, PTB-binding 1 [Source:HGNC Symbol;Acc:30296]</v>
          </cell>
        </row>
        <row r="19897">
          <cell r="C19897" t="str">
            <v>RAVER2</v>
          </cell>
          <cell r="D19897" t="str">
            <v>ribonucleoprotein, PTB-binding 2 [Source:HGNC Symbol;Acc:25577]</v>
          </cell>
        </row>
        <row r="19898">
          <cell r="C19898" t="str">
            <v>RAX</v>
          </cell>
          <cell r="D19898" t="str">
            <v>retina and anterior neural fold homeobox [Source:HGNC Symbol;Acc:18662]</v>
          </cell>
        </row>
        <row r="19899">
          <cell r="C19899" t="str">
            <v>RAX</v>
          </cell>
          <cell r="D19899" t="str">
            <v>retina and anterior neural fold homeobox [Source:HGNC Symbol;Acc:18662]</v>
          </cell>
        </row>
        <row r="19900">
          <cell r="C19900" t="str">
            <v>RAX2</v>
          </cell>
          <cell r="D19900" t="str">
            <v>retina and anterior neural fold homeobox 2 [Source:HGNC Symbol;Acc:18286]</v>
          </cell>
        </row>
        <row r="19901">
          <cell r="C19901" t="str">
            <v>RB1</v>
          </cell>
          <cell r="D19901" t="str">
            <v>retinoblastoma 1 [Source:HGNC Symbol;Acc:9884]</v>
          </cell>
        </row>
        <row r="19902">
          <cell r="C19902" t="str">
            <v>RB1CC1</v>
          </cell>
          <cell r="D19902" t="str">
            <v>RB1-inducible coiled-coil 1 [Source:HGNC Symbol;Acc:15574]</v>
          </cell>
        </row>
        <row r="19903">
          <cell r="C19903" t="str">
            <v>RBAK</v>
          </cell>
          <cell r="D19903" t="str">
            <v>RB-associated KRAB zinc finger [Source:HGNC Symbol;Acc:17680]</v>
          </cell>
        </row>
        <row r="19904">
          <cell r="C19904" t="str">
            <v>RBAK-RBAKDN</v>
          </cell>
          <cell r="D19904" t="str">
            <v>RBAK-RBAKDN readthrough [Source:HGNC Symbol;Acc:42971]</v>
          </cell>
        </row>
        <row r="19905">
          <cell r="C19905" t="str">
            <v>RBAK-RBAKDN</v>
          </cell>
          <cell r="D19905" t="str">
            <v>RBAK-RBAKDN readthrough [Source:HGNC Symbol;Acc:42971]</v>
          </cell>
        </row>
        <row r="19906">
          <cell r="C19906" t="str">
            <v>RBBP4</v>
          </cell>
          <cell r="D19906" t="str">
            <v>retinoblastoma binding protein 4 [Source:HGNC Symbol;Acc:9887]</v>
          </cell>
        </row>
        <row r="19907">
          <cell r="C19907" t="str">
            <v>RBBP4</v>
          </cell>
          <cell r="D19907" t="str">
            <v>retinoblastoma binding protein 4 [Source:HGNC Symbol;Acc:9887]</v>
          </cell>
        </row>
        <row r="19908">
          <cell r="C19908" t="str">
            <v>RBBP5</v>
          </cell>
          <cell r="D19908" t="str">
            <v>retinoblastoma binding protein 5 [Source:HGNC Symbol;Acc:9888]</v>
          </cell>
        </row>
        <row r="19909">
          <cell r="C19909" t="str">
            <v>RBBP6</v>
          </cell>
          <cell r="D19909" t="str">
            <v>retinoblastoma binding protein 6 [Source:HGNC Symbol;Acc:9889]</v>
          </cell>
        </row>
        <row r="19910">
          <cell r="C19910" t="str">
            <v>RBBP6</v>
          </cell>
          <cell r="D19910" t="str">
            <v>retinoblastoma binding protein 6 [Source:HGNC Symbol;Acc:9889]</v>
          </cell>
        </row>
        <row r="19911">
          <cell r="C19911" t="str">
            <v>RBBP7</v>
          </cell>
          <cell r="D19911" t="str">
            <v>retinoblastoma binding protein 7 [Source:HGNC Symbol;Acc:9890]</v>
          </cell>
        </row>
        <row r="19912">
          <cell r="C19912" t="str">
            <v>RBBP8</v>
          </cell>
          <cell r="D19912" t="str">
            <v>retinoblastoma binding protein 8 [Source:HGNC Symbol;Acc:9891]</v>
          </cell>
        </row>
        <row r="19913">
          <cell r="C19913" t="str">
            <v>RBBP8</v>
          </cell>
          <cell r="D19913" t="str">
            <v>retinoblastoma binding protein 8 [Source:HGNC Symbol;Acc:9891]</v>
          </cell>
        </row>
        <row r="19914">
          <cell r="C19914" t="str">
            <v>RBBP8NL</v>
          </cell>
          <cell r="D19914" t="str">
            <v>RBBP8 N-terminal like [Source:HGNC Symbol;Acc:16144]</v>
          </cell>
        </row>
        <row r="19915">
          <cell r="C19915" t="str">
            <v>RBBP9</v>
          </cell>
          <cell r="D19915" t="str">
            <v>retinoblastoma binding protein 9 [Source:HGNC Symbol;Acc:9892]</v>
          </cell>
        </row>
        <row r="19916">
          <cell r="C19916" t="str">
            <v>RBCK1</v>
          </cell>
          <cell r="D19916" t="str">
            <v>RanBP-type and C3HC4-type zinc finger containing 1 [Source:HGNC Symbol;Acc:15864]</v>
          </cell>
        </row>
        <row r="19917">
          <cell r="C19917" t="str">
            <v>RBCK1</v>
          </cell>
          <cell r="D19917" t="str">
            <v>RanBP-type and C3HC4-type zinc finger containing 1 [Source:HGNC Symbol;Acc:15864]</v>
          </cell>
        </row>
        <row r="19918">
          <cell r="C19918" t="str">
            <v>RBFA</v>
          </cell>
          <cell r="D19918" t="str">
            <v>ribosome binding factor A (putative) [Source:HGNC Symbol;Acc:26120]</v>
          </cell>
        </row>
        <row r="19919">
          <cell r="C19919" t="str">
            <v>RBFA</v>
          </cell>
          <cell r="D19919" t="str">
            <v>ribosome binding factor A (putative) [Source:HGNC Symbol;Acc:26120]</v>
          </cell>
        </row>
        <row r="19920">
          <cell r="C19920" t="str">
            <v>RBFOX1</v>
          </cell>
          <cell r="D19920" t="str">
            <v>RNA binding protein, fox-1 homolog (C. elegans) 1 [Source:HGNC Symbol;Acc:18222]</v>
          </cell>
        </row>
        <row r="19921">
          <cell r="C19921" t="str">
            <v>RBFOX1</v>
          </cell>
          <cell r="D19921" t="str">
            <v>RNA binding protein, fox-1 homolog (C. elegans) 1 [Source:HGNC Symbol;Acc:18222]</v>
          </cell>
        </row>
        <row r="19922">
          <cell r="C19922" t="str">
            <v>RBFOX1</v>
          </cell>
          <cell r="D19922" t="str">
            <v>RNA binding protein, fox-1 homolog (C. elegans) 1 [Source:HGNC Symbol;Acc:18222]</v>
          </cell>
        </row>
        <row r="19923">
          <cell r="C19923" t="str">
            <v>RBFOX1</v>
          </cell>
          <cell r="D19923" t="str">
            <v>RNA binding protein, fox-1 homolog (C. elegans) 1 [Source:HGNC Symbol;Acc:18222]</v>
          </cell>
        </row>
        <row r="19924">
          <cell r="C19924" t="str">
            <v>RBFOX2</v>
          </cell>
          <cell r="D19924" t="str">
            <v>RNA binding protein, fox-1 homolog (C. elegans) 2 [Source:HGNC Symbol;Acc:9906]</v>
          </cell>
        </row>
        <row r="19925">
          <cell r="C19925" t="str">
            <v>RBFOX2</v>
          </cell>
          <cell r="D19925" t="str">
            <v>RNA binding protein, fox-1 homolog (C. elegans) 2 [Source:HGNC Symbol;Acc:9906]</v>
          </cell>
        </row>
        <row r="19926">
          <cell r="C19926" t="str">
            <v>RBFOX3</v>
          </cell>
          <cell r="D19926" t="str">
            <v>RNA binding protein, fox-1 homolog (C. elegans) 3 [Source:HGNC Symbol;Acc:27097]</v>
          </cell>
        </row>
        <row r="19927">
          <cell r="C19927" t="str">
            <v>RBFOX3</v>
          </cell>
          <cell r="D19927" t="str">
            <v>RNA binding protein, fox-1 homolog (C. elegans) 3 [Source:HGNC Symbol;Acc:27097]</v>
          </cell>
        </row>
        <row r="19928">
          <cell r="C19928" t="str">
            <v>RBKS</v>
          </cell>
          <cell r="D19928" t="str">
            <v>ribokinase [Source:HGNC Symbol;Acc:30325]</v>
          </cell>
        </row>
        <row r="19929">
          <cell r="C19929" t="str">
            <v>RBKS</v>
          </cell>
          <cell r="D19929" t="str">
            <v>ribokinase [Source:HGNC Symbol;Acc:30325]</v>
          </cell>
        </row>
        <row r="19930">
          <cell r="C19930" t="str">
            <v>RBL1</v>
          </cell>
          <cell r="D19930" t="str">
            <v>retinoblastoma-like 1 (p107) [Source:HGNC Symbol;Acc:9893]</v>
          </cell>
        </row>
        <row r="19931">
          <cell r="C19931" t="str">
            <v>RBL1</v>
          </cell>
          <cell r="D19931" t="str">
            <v>RBL1 protein; Uncharacterized protein  [Source:UniProtKB/TrEMBL;Acc:Q8WVU8]</v>
          </cell>
        </row>
        <row r="19932">
          <cell r="C19932" t="str">
            <v>RBL1</v>
          </cell>
          <cell r="D19932" t="str">
            <v>retinoblastoma-like 1 (p107) [Source:HGNC Symbol;Acc:9893]</v>
          </cell>
        </row>
        <row r="19933">
          <cell r="C19933" t="str">
            <v>RBL2</v>
          </cell>
          <cell r="D19933" t="str">
            <v>retinoblastoma-like 2 (p130) [Source:HGNC Symbol;Acc:9894]</v>
          </cell>
        </row>
        <row r="19934">
          <cell r="C19934" t="str">
            <v>RBM10</v>
          </cell>
          <cell r="D19934" t="str">
            <v>RNA binding motif protein 10 [Source:HGNC Symbol;Acc:9896]</v>
          </cell>
        </row>
        <row r="19935">
          <cell r="C19935" t="str">
            <v>RBM11</v>
          </cell>
          <cell r="D19935" t="str">
            <v>RNA binding motif protein 11 [Source:HGNC Symbol;Acc:9897]</v>
          </cell>
        </row>
        <row r="19936">
          <cell r="C19936" t="str">
            <v>RBM12</v>
          </cell>
          <cell r="D19936" t="str">
            <v>RNA binding motif protein 12 [Source:HGNC Symbol;Acc:9898]</v>
          </cell>
        </row>
        <row r="19937">
          <cell r="C19937" t="str">
            <v>RBM12B</v>
          </cell>
          <cell r="D19937" t="str">
            <v>RNA binding motif protein 12B [Source:HGNC Symbol;Acc:32310]</v>
          </cell>
        </row>
        <row r="19938">
          <cell r="C19938" t="str">
            <v>RBM12B-AS1</v>
          </cell>
          <cell r="D19938" t="str">
            <v>RBM12B antisense RNA 1 [Source:HGNC Symbol;Acc:28818]</v>
          </cell>
        </row>
        <row r="19939">
          <cell r="C19939" t="str">
            <v>RBM14</v>
          </cell>
          <cell r="D19939" t="str">
            <v>RNA binding motif protein 14 [Source:HGNC Symbol;Acc:14219]</v>
          </cell>
        </row>
        <row r="19940">
          <cell r="C19940" t="str">
            <v>RBM14</v>
          </cell>
          <cell r="D19940" t="str">
            <v>RNA binding motif protein 14 [Source:HGNC Symbol;Acc:14219]</v>
          </cell>
        </row>
        <row r="19941">
          <cell r="C19941" t="str">
            <v>RBM14</v>
          </cell>
          <cell r="D19941" t="str">
            <v>RNA binding motif protein 14 [Source:HGNC Symbol;Acc:14219]</v>
          </cell>
        </row>
        <row r="19942">
          <cell r="C19942" t="str">
            <v>RBM14</v>
          </cell>
          <cell r="D19942" t="str">
            <v>RNA binding motif protein 14 [Source:HGNC Symbol;Acc:14219]</v>
          </cell>
        </row>
        <row r="19943">
          <cell r="C19943" t="str">
            <v>RBM14-RBM4</v>
          </cell>
          <cell r="D19943" t="str">
            <v>RBM14-RBM4 readthrough [Source:HGNC Symbol;Acc:38840]</v>
          </cell>
        </row>
        <row r="19944">
          <cell r="C19944" t="str">
            <v>RBM14-RBM4</v>
          </cell>
          <cell r="D19944" t="str">
            <v>RBM14-RBM4 readthrough [Source:HGNC Symbol;Acc:38840]</v>
          </cell>
        </row>
        <row r="19945">
          <cell r="C19945" t="str">
            <v>RBM15</v>
          </cell>
          <cell r="D19945" t="str">
            <v>RNA binding motif protein 15 [Source:HGNC Symbol;Acc:14959]</v>
          </cell>
        </row>
        <row r="19946">
          <cell r="C19946" t="str">
            <v>RBM15</v>
          </cell>
          <cell r="D19946" t="str">
            <v>RNA binding motif protein 15 [Source:HGNC Symbol;Acc:14959]</v>
          </cell>
        </row>
        <row r="19947">
          <cell r="C19947" t="str">
            <v>RBM15</v>
          </cell>
          <cell r="D19947" t="str">
            <v>RNA binding motif protein 15 [Source:HGNC Symbol;Acc:14959]</v>
          </cell>
        </row>
        <row r="19948">
          <cell r="C19948" t="str">
            <v>RBM15B</v>
          </cell>
          <cell r="D19948" t="str">
            <v>RNA binding motif protein 15B [Source:HGNC Symbol;Acc:24303]</v>
          </cell>
        </row>
        <row r="19949">
          <cell r="C19949" t="str">
            <v>RBM17</v>
          </cell>
          <cell r="D19949" t="str">
            <v>RNA binding motif protein 17 [Source:HGNC Symbol;Acc:16944]</v>
          </cell>
        </row>
        <row r="19950">
          <cell r="C19950" t="str">
            <v>RBM18</v>
          </cell>
          <cell r="D19950" t="str">
            <v>RNA binding motif protein 18 [Source:HGNC Symbol;Acc:28413]</v>
          </cell>
        </row>
        <row r="19951">
          <cell r="C19951" t="str">
            <v>RBM19</v>
          </cell>
          <cell r="D19951" t="str">
            <v>RNA binding motif protein 19 [Source:HGNC Symbol;Acc:29098]</v>
          </cell>
        </row>
        <row r="19952">
          <cell r="C19952" t="str">
            <v>RBM19</v>
          </cell>
          <cell r="D19952" t="str">
            <v>RNA binding motif protein 19 [Source:HGNC Symbol;Acc:29098]</v>
          </cell>
        </row>
        <row r="19953">
          <cell r="C19953" t="str">
            <v>RBM20</v>
          </cell>
          <cell r="D19953" t="str">
            <v>RNA binding motif protein 20 [Source:HGNC Symbol;Acc:27424]</v>
          </cell>
        </row>
        <row r="19954">
          <cell r="C19954" t="str">
            <v>RBM22</v>
          </cell>
          <cell r="D19954" t="str">
            <v>RNA binding motif protein 22 [Source:HGNC Symbol;Acc:25503]</v>
          </cell>
        </row>
        <row r="19955">
          <cell r="C19955" t="str">
            <v>RBM23</v>
          </cell>
          <cell r="D19955" t="str">
            <v>RNA binding motif protein 23 [Source:HGNC Symbol;Acc:20155]</v>
          </cell>
        </row>
        <row r="19956">
          <cell r="C19956" t="str">
            <v>RBM24</v>
          </cell>
          <cell r="D19956" t="str">
            <v>RNA binding motif protein 24 [Source:HGNC Symbol;Acc:21539]</v>
          </cell>
        </row>
        <row r="19957">
          <cell r="C19957" t="str">
            <v>RBM25</v>
          </cell>
          <cell r="D19957" t="str">
            <v>RNA binding motif protein 25 [Source:HGNC Symbol;Acc:23244]</v>
          </cell>
        </row>
        <row r="19958">
          <cell r="C19958" t="str">
            <v>RBM25</v>
          </cell>
          <cell r="D19958" t="str">
            <v>RNA binding motif protein 25 [Source:HGNC Symbol;Acc:23244]</v>
          </cell>
        </row>
        <row r="19959">
          <cell r="C19959" t="str">
            <v>RBM25</v>
          </cell>
          <cell r="D19959" t="str">
            <v>RNA binding motif protein 25 [Source:HGNC Symbol;Acc:23244]</v>
          </cell>
        </row>
        <row r="19960">
          <cell r="C19960" t="str">
            <v>RBM26</v>
          </cell>
          <cell r="D19960" t="str">
            <v>RNA binding motif protein 26 [Source:HGNC Symbol;Acc:20327]</v>
          </cell>
        </row>
        <row r="19961">
          <cell r="C19961" t="str">
            <v>RBM27</v>
          </cell>
          <cell r="D19961" t="str">
            <v>RNA binding motif protein 27 [Source:HGNC Symbol;Acc:29243]</v>
          </cell>
        </row>
        <row r="19962">
          <cell r="C19962" t="str">
            <v>RBM27</v>
          </cell>
          <cell r="D19962" t="str">
            <v>RNA binding motif protein 27 [Source:HGNC Symbol;Acc:29243]</v>
          </cell>
        </row>
        <row r="19963">
          <cell r="C19963" t="str">
            <v>RBM28</v>
          </cell>
          <cell r="D19963" t="str">
            <v>RNA binding motif protein 28 [Source:HGNC Symbol;Acc:21863]</v>
          </cell>
        </row>
        <row r="19964">
          <cell r="C19964" t="str">
            <v>RBM3</v>
          </cell>
          <cell r="D19964" t="str">
            <v>RNA binding motif (RNP1, RRM) protein 3 [Source:HGNC Symbol;Acc:9900]</v>
          </cell>
        </row>
        <row r="19965">
          <cell r="C19965" t="str">
            <v>RBM3</v>
          </cell>
          <cell r="D19965" t="str">
            <v>RNA binding motif (RNP1, RRM) protein 3 [Source:HGNC Symbol;Acc:9900]</v>
          </cell>
        </row>
        <row r="19966">
          <cell r="C19966" t="str">
            <v>RBM3</v>
          </cell>
          <cell r="D19966" t="str">
            <v>RNA binding motif (RNP1, RRM) protein 3 [Source:HGNC Symbol;Acc:9900]</v>
          </cell>
        </row>
        <row r="19967">
          <cell r="C19967" t="str">
            <v>RBM33</v>
          </cell>
          <cell r="D19967" t="str">
            <v>RNA binding motif protein 33 [Source:HGNC Symbol;Acc:27223]</v>
          </cell>
        </row>
        <row r="19968">
          <cell r="C19968" t="str">
            <v>RBM33</v>
          </cell>
          <cell r="D19968" t="str">
            <v>RNA binding motif protein 33 [Source:HGNC Symbol;Acc:27223]</v>
          </cell>
        </row>
        <row r="19969">
          <cell r="C19969" t="str">
            <v>RBM34</v>
          </cell>
          <cell r="D19969" t="str">
            <v>RNA binding motif protein 34 [Source:HGNC Symbol;Acc:28965]</v>
          </cell>
        </row>
        <row r="19970">
          <cell r="C19970" t="str">
            <v>RBM38</v>
          </cell>
          <cell r="D19970" t="str">
            <v>RNA binding motif protein 38 [Source:HGNC Symbol;Acc:15818]</v>
          </cell>
        </row>
        <row r="19971">
          <cell r="C19971" t="str">
            <v>RBM38</v>
          </cell>
          <cell r="D19971" t="str">
            <v>RNA binding motif protein 38 [Source:HGNC Symbol;Acc:15818]</v>
          </cell>
        </row>
        <row r="19972">
          <cell r="C19972" t="str">
            <v>RBM39</v>
          </cell>
          <cell r="D19972" t="str">
            <v>RNA binding motif protein 39 [Source:HGNC Symbol;Acc:15923]</v>
          </cell>
        </row>
        <row r="19973">
          <cell r="C19973" t="str">
            <v>RBM39</v>
          </cell>
          <cell r="D19973" t="str">
            <v>RNA binding motif protein 39 [Source:HGNC Symbol;Acc:15923]</v>
          </cell>
        </row>
        <row r="19974">
          <cell r="C19974" t="str">
            <v>RBM4</v>
          </cell>
          <cell r="D19974" t="str">
            <v>RNA binding motif protein 4 [Source:HGNC Symbol;Acc:9901]</v>
          </cell>
        </row>
        <row r="19975">
          <cell r="C19975" t="str">
            <v>RBM4</v>
          </cell>
          <cell r="D19975" t="str">
            <v>RNA binding motif protein 4 [Source:HGNC Symbol;Acc:9901]</v>
          </cell>
        </row>
        <row r="19976">
          <cell r="C19976" t="str">
            <v>RBM4</v>
          </cell>
          <cell r="D19976" t="str">
            <v>RNA binding motif protein 4 [Source:HGNC Symbol;Acc:9901]</v>
          </cell>
        </row>
        <row r="19977">
          <cell r="C19977" t="str">
            <v>RBM4</v>
          </cell>
          <cell r="D19977" t="str">
            <v>RNA binding motif protein 4 [Source:HGNC Symbol;Acc:9901]</v>
          </cell>
        </row>
        <row r="19978">
          <cell r="C19978" t="str">
            <v>RBM4</v>
          </cell>
          <cell r="D19978" t="str">
            <v>RNA binding motif protein 4 [Source:HGNC Symbol;Acc:9901]</v>
          </cell>
        </row>
        <row r="19979">
          <cell r="C19979" t="str">
            <v>RBM4</v>
          </cell>
          <cell r="D19979" t="str">
            <v>RNA binding motif protein 4 [Source:HGNC Symbol;Acc:9901]</v>
          </cell>
        </row>
        <row r="19980">
          <cell r="C19980" t="str">
            <v>RBM4</v>
          </cell>
          <cell r="D19980" t="str">
            <v>RNA binding motif protein 4 [Source:HGNC Symbol;Acc:9901]</v>
          </cell>
        </row>
        <row r="19981">
          <cell r="C19981" t="str">
            <v>RBM41</v>
          </cell>
          <cell r="D19981" t="str">
            <v>RNA binding motif protein 41 [Source:HGNC Symbol;Acc:25617]</v>
          </cell>
        </row>
        <row r="19982">
          <cell r="C19982" t="str">
            <v>RBM41</v>
          </cell>
          <cell r="D19982" t="str">
            <v>RNA binding motif protein 41 [Source:HGNC Symbol;Acc:25617]</v>
          </cell>
        </row>
        <row r="19983">
          <cell r="C19983" t="str">
            <v>RBM42</v>
          </cell>
          <cell r="D19983" t="str">
            <v>RNA binding motif protein 42 [Source:HGNC Symbol;Acc:28117]</v>
          </cell>
        </row>
        <row r="19984">
          <cell r="C19984" t="str">
            <v>RBM43</v>
          </cell>
          <cell r="D19984" t="str">
            <v>RNA binding motif protein 43 [Source:HGNC Symbol;Acc:24790]</v>
          </cell>
        </row>
        <row r="19985">
          <cell r="C19985" t="str">
            <v>RBM43</v>
          </cell>
          <cell r="D19985" t="str">
            <v>RNA binding motif protein 43 [Source:HGNC Symbol;Acc:24790]</v>
          </cell>
        </row>
        <row r="19986">
          <cell r="C19986" t="str">
            <v>RBM44</v>
          </cell>
          <cell r="D19986" t="str">
            <v>RNA binding motif protein 44 [Source:HGNC Symbol;Acc:24756]</v>
          </cell>
        </row>
        <row r="19987">
          <cell r="C19987" t="str">
            <v>RBM45</v>
          </cell>
          <cell r="D19987" t="str">
            <v>RNA binding motif protein 45 [Source:HGNC Symbol;Acc:24468]</v>
          </cell>
        </row>
        <row r="19988">
          <cell r="C19988" t="str">
            <v>RBM46</v>
          </cell>
          <cell r="D19988" t="str">
            <v>RNA binding motif protein 46 [Source:HGNC Symbol;Acc:28401]</v>
          </cell>
        </row>
        <row r="19989">
          <cell r="C19989" t="str">
            <v>RBM46</v>
          </cell>
          <cell r="D19989" t="str">
            <v>RNA binding motif protein 46 [Source:HGNC Symbol;Acc:28401]</v>
          </cell>
        </row>
        <row r="19990">
          <cell r="C19990" t="str">
            <v>RBM46</v>
          </cell>
          <cell r="D19990" t="str">
            <v>RNA binding motif protein 46 [Source:HGNC Symbol;Acc:28401]</v>
          </cell>
        </row>
        <row r="19991">
          <cell r="C19991" t="str">
            <v>RBM47</v>
          </cell>
          <cell r="D19991" t="str">
            <v>RNA binding motif protein 47 [Source:HGNC Symbol;Acc:30358]</v>
          </cell>
        </row>
        <row r="19992">
          <cell r="C19992" t="str">
            <v>RBM48</v>
          </cell>
          <cell r="D19992" t="str">
            <v>RNA binding motif protein 48 [Source:HGNC Symbol;Acc:21785]</v>
          </cell>
        </row>
        <row r="19993">
          <cell r="C19993" t="str">
            <v>RBM48</v>
          </cell>
          <cell r="D19993" t="str">
            <v>RNA binding motif protein 48 [Source:HGNC Symbol;Acc:21785]</v>
          </cell>
        </row>
        <row r="19994">
          <cell r="C19994" t="str">
            <v>RBM4B</v>
          </cell>
          <cell r="D19994" t="str">
            <v>RNA binding motif protein 4B [Source:HGNC Symbol;Acc:28842]</v>
          </cell>
        </row>
        <row r="19995">
          <cell r="C19995" t="str">
            <v>RBM4B</v>
          </cell>
          <cell r="D19995" t="str">
            <v>RNA binding motif protein 4B [Source:HGNC Symbol;Acc:28842]</v>
          </cell>
        </row>
        <row r="19996">
          <cell r="C19996" t="str">
            <v>RBM4B</v>
          </cell>
          <cell r="D19996" t="str">
            <v>RNA binding motif protein 4B [Source:HGNC Symbol;Acc:28842]</v>
          </cell>
        </row>
        <row r="19997">
          <cell r="C19997" t="str">
            <v>RBM4B</v>
          </cell>
          <cell r="D19997" t="str">
            <v>RNA binding motif protein 4B [Source:HGNC Symbol;Acc:28842]</v>
          </cell>
        </row>
        <row r="19998">
          <cell r="C19998" t="str">
            <v>RBM5</v>
          </cell>
          <cell r="D19998" t="str">
            <v>RNA binding motif protein 5 [Source:HGNC Symbol;Acc:9902]</v>
          </cell>
        </row>
        <row r="19999">
          <cell r="C19999" t="str">
            <v>RBM5</v>
          </cell>
          <cell r="D19999" t="str">
            <v>RNA binding motif protein 5 [Source:HGNC Symbol;Acc:9902]</v>
          </cell>
        </row>
        <row r="20000">
          <cell r="C20000" t="str">
            <v>RBM6</v>
          </cell>
          <cell r="D20000" t="str">
            <v>RNA binding motif protein 6 [Source:HGNC Symbol;Acc:9903]</v>
          </cell>
        </row>
        <row r="20001">
          <cell r="C20001" t="str">
            <v>RBM7</v>
          </cell>
          <cell r="D20001" t="str">
            <v>RNA binding motif protein 7 [Source:HGNC Symbol;Acc:9904]</v>
          </cell>
        </row>
        <row r="20002">
          <cell r="C20002" t="str">
            <v>RBM7</v>
          </cell>
          <cell r="D20002" t="str">
            <v>RNA binding motif protein 7 [Source:HGNC Symbol;Acc:9904]</v>
          </cell>
        </row>
        <row r="20003">
          <cell r="C20003" t="str">
            <v>RBM7</v>
          </cell>
          <cell r="D20003" t="str">
            <v>RNA binding motif protein 7 [Source:HGNC Symbol;Acc:9904]</v>
          </cell>
        </row>
        <row r="20004">
          <cell r="C20004" t="str">
            <v>RBM8A</v>
          </cell>
          <cell r="D20004" t="str">
            <v>RNA binding motif protein 8A [Source:HGNC Symbol;Acc:9905]</v>
          </cell>
        </row>
        <row r="20005">
          <cell r="C20005" t="str">
            <v>RBMS1</v>
          </cell>
          <cell r="D20005" t="str">
            <v>RNA binding motif, single stranded interacting protein 1 [Source:HGNC Symbol;Acc:9907]</v>
          </cell>
        </row>
        <row r="20006">
          <cell r="C20006" t="str">
            <v>RBMS2</v>
          </cell>
          <cell r="D20006" t="str">
            <v>RNA binding motif, single stranded interacting protein 2 [Source:HGNC Symbol;Acc:9909]</v>
          </cell>
        </row>
        <row r="20007">
          <cell r="C20007" t="str">
            <v>RBMS3</v>
          </cell>
          <cell r="D20007" t="str">
            <v>RNA binding motif, single stranded interacting protein 3 [Source:HGNC Symbol;Acc:13427]</v>
          </cell>
        </row>
        <row r="20008">
          <cell r="C20008" t="str">
            <v>RBMS3</v>
          </cell>
          <cell r="D20008" t="str">
            <v>RNA binding motif, single stranded interacting protein 3 [Source:HGNC Symbol;Acc:13427]</v>
          </cell>
        </row>
        <row r="20009">
          <cell r="C20009" t="str">
            <v>RBMS3</v>
          </cell>
          <cell r="D20009" t="str">
            <v>RNA binding motif, single stranded interacting protein 3 [Source:HGNC Symbol;Acc:13427]</v>
          </cell>
        </row>
        <row r="20010">
          <cell r="C20010" t="str">
            <v>RBMX</v>
          </cell>
          <cell r="D20010" t="str">
            <v>RNA binding motif protein, X-linked [Source:HGNC Symbol;Acc:9910]</v>
          </cell>
        </row>
        <row r="20011">
          <cell r="C20011" t="str">
            <v>RBMX</v>
          </cell>
          <cell r="D20011" t="str">
            <v>RNA binding motif protein, X-linked [Source:HGNC Symbol;Acc:9910]</v>
          </cell>
        </row>
        <row r="20012">
          <cell r="C20012" t="str">
            <v>RBMX</v>
          </cell>
          <cell r="D20012" t="str">
            <v>RNA binding motif protein, X-linked [Source:HGNC Symbol;Acc:9910]</v>
          </cell>
        </row>
        <row r="20013">
          <cell r="C20013" t="str">
            <v>RBMX2</v>
          </cell>
          <cell r="D20013" t="str">
            <v>RNA binding motif protein, X-linked 2 [Source:HGNC Symbol;Acc:24282]</v>
          </cell>
        </row>
        <row r="20014">
          <cell r="C20014" t="str">
            <v>RBMX2</v>
          </cell>
          <cell r="D20014" t="str">
            <v>RNA binding motif protein, X-linked 2 [Source:HGNC Symbol;Acc:24282]</v>
          </cell>
        </row>
        <row r="20015">
          <cell r="C20015" t="str">
            <v>RBMXL1</v>
          </cell>
          <cell r="D20015" t="str">
            <v>RNA binding motif protein, X-linked-like 1 [Source:HGNC Symbol;Acc:25073]</v>
          </cell>
        </row>
        <row r="20016">
          <cell r="C20016" t="str">
            <v>RBMXL2</v>
          </cell>
          <cell r="D20016" t="str">
            <v>RNA binding motif protein, X-linked-like 2 [Source:HGNC Symbol;Acc:17886]</v>
          </cell>
        </row>
        <row r="20017">
          <cell r="C20017" t="str">
            <v>RBMXL3</v>
          </cell>
          <cell r="D20017" t="str">
            <v>RNA binding motif protein, X-linked-like 3 [Source:HGNC Symbol;Acc:26859]</v>
          </cell>
        </row>
        <row r="20018">
          <cell r="C20018" t="str">
            <v>RBMY1A1</v>
          </cell>
          <cell r="D20018" t="str">
            <v>RNA binding motif protein, Y-linked, family 1, member A1 [Source:HGNC Symbol;Acc:9912]</v>
          </cell>
        </row>
        <row r="20019">
          <cell r="C20019" t="str">
            <v>RBMY1B</v>
          </cell>
          <cell r="D20019" t="str">
            <v>RNA binding motif protein, Y-linked, family 1, member B [Source:HGNC Symbol;Acc:23914]</v>
          </cell>
        </row>
        <row r="20020">
          <cell r="C20020" t="str">
            <v>RBMY1D</v>
          </cell>
          <cell r="D20020" t="str">
            <v>RNA binding motif protein, Y-linked, family 1, member D [Source:HGNC Symbol;Acc:23915]</v>
          </cell>
        </row>
        <row r="20021">
          <cell r="C20021" t="str">
            <v>RBMY1E</v>
          </cell>
          <cell r="D20021" t="str">
            <v>RNA binding motif protein, Y-linked, family 1, member E [Source:HGNC Symbol;Acc:23916]</v>
          </cell>
        </row>
        <row r="20022">
          <cell r="C20022" t="str">
            <v>RBMY1E</v>
          </cell>
          <cell r="D20022" t="str">
            <v>RNA binding motif protein, Y-linked, family 1, member E [Source:HGNC Symbol;Acc:23916]</v>
          </cell>
        </row>
        <row r="20023">
          <cell r="C20023" t="str">
            <v>RBMY1F</v>
          </cell>
          <cell r="D20023" t="str">
            <v>RNA binding motif protein, Y-linked, family 1, member F [Source:HGNC Symbol;Acc:23974]</v>
          </cell>
        </row>
        <row r="20024">
          <cell r="C20024" t="str">
            <v>RBMY1J</v>
          </cell>
          <cell r="D20024" t="str">
            <v>RNA binding motif protein, Y-linked, family 1, member J [Source:HGNC Symbol;Acc:23917]</v>
          </cell>
        </row>
        <row r="20025">
          <cell r="C20025" t="str">
            <v>RBP1</v>
          </cell>
          <cell r="D20025" t="str">
            <v>retinol binding protein 1, cellular [Source:HGNC Symbol;Acc:9919]</v>
          </cell>
        </row>
        <row r="20026">
          <cell r="C20026" t="str">
            <v>RBP1</v>
          </cell>
          <cell r="D20026" t="str">
            <v>retinol binding protein 1, cellular [Source:HGNC Symbol;Acc:9919]</v>
          </cell>
        </row>
        <row r="20027">
          <cell r="C20027" t="str">
            <v>RBP1</v>
          </cell>
          <cell r="D20027" t="str">
            <v>retinol binding protein 1, cellular [Source:HGNC Symbol;Acc:9919]</v>
          </cell>
        </row>
        <row r="20028">
          <cell r="C20028" t="str">
            <v>RBP2</v>
          </cell>
          <cell r="D20028" t="str">
            <v>retinol binding protein 2, cellular [Source:HGNC Symbol;Acc:9920]</v>
          </cell>
        </row>
        <row r="20029">
          <cell r="C20029" t="str">
            <v>RBP3</v>
          </cell>
          <cell r="D20029" t="str">
            <v>retinol binding protein 3, interstitial [Source:HGNC Symbol;Acc:9921]</v>
          </cell>
        </row>
        <row r="20030">
          <cell r="C20030" t="str">
            <v>RBP4</v>
          </cell>
          <cell r="D20030" t="str">
            <v>retinol binding protein 4, plasma [Source:HGNC Symbol;Acc:9922]</v>
          </cell>
        </row>
        <row r="20031">
          <cell r="C20031" t="str">
            <v>RBP5</v>
          </cell>
          <cell r="D20031" t="str">
            <v>retinol binding protein 5, cellular [Source:HGNC Symbol;Acc:15847]</v>
          </cell>
        </row>
        <row r="20032">
          <cell r="C20032" t="str">
            <v>RBP5</v>
          </cell>
          <cell r="D20032" t="str">
            <v>retinol binding protein 5, cellular [Source:HGNC Symbol;Acc:15847]</v>
          </cell>
        </row>
        <row r="20033">
          <cell r="C20033" t="str">
            <v>RBP7</v>
          </cell>
          <cell r="D20033" t="str">
            <v>retinol binding protein 7, cellular [Source:HGNC Symbol;Acc:30316]</v>
          </cell>
        </row>
        <row r="20034">
          <cell r="C20034" t="str">
            <v>RBPJ</v>
          </cell>
          <cell r="D20034" t="str">
            <v>recombination signal binding protein for immunoglobulin kappa J region [Source:HGNC Symbol;Acc:5724]</v>
          </cell>
        </row>
        <row r="20035">
          <cell r="C20035" t="str">
            <v>RBPJ</v>
          </cell>
          <cell r="D20035" t="str">
            <v>recombination signal binding protein for immunoglobulin kappa J region [Source:HGNC Symbol;Acc:5724]</v>
          </cell>
        </row>
        <row r="20036">
          <cell r="C20036" t="str">
            <v>RBPJL</v>
          </cell>
          <cell r="D20036" t="str">
            <v>recombination signal binding protein for immunoglobulin kappa J region-like [Source:HGNC Symbol;Acc:13761]</v>
          </cell>
        </row>
        <row r="20037">
          <cell r="C20037" t="str">
            <v>RBPJL</v>
          </cell>
          <cell r="D20037" t="str">
            <v>recombination signal binding protein for immunoglobulin kappa J region-like [Source:HGNC Symbol;Acc:13761]</v>
          </cell>
        </row>
        <row r="20038">
          <cell r="C20038" t="str">
            <v>RBPMS</v>
          </cell>
          <cell r="D20038" t="str">
            <v>RNA binding protein with multiple splicing [Source:HGNC Symbol;Acc:19097]</v>
          </cell>
        </row>
        <row r="20039">
          <cell r="C20039" t="str">
            <v>RBPMS</v>
          </cell>
          <cell r="D20039" t="str">
            <v>RNA binding protein with multiple splicing [Source:HGNC Symbol;Acc:19097]</v>
          </cell>
        </row>
        <row r="20040">
          <cell r="C20040" t="str">
            <v>RBPMS</v>
          </cell>
          <cell r="D20040" t="str">
            <v>RNA binding protein with multiple splicing [Source:HGNC Symbol;Acc:19097]</v>
          </cell>
        </row>
        <row r="20041">
          <cell r="C20041" t="str">
            <v>RBPMS</v>
          </cell>
          <cell r="D20041" t="str">
            <v>RNA binding protein with multiple splicing [Source:HGNC Symbol;Acc:19097]</v>
          </cell>
        </row>
        <row r="20042">
          <cell r="C20042" t="str">
            <v>RBPMS2</v>
          </cell>
          <cell r="D20042" t="str">
            <v>RNA binding protein with multiple splicing 2 [Source:HGNC Symbol;Acc:19098]</v>
          </cell>
        </row>
        <row r="20043">
          <cell r="C20043" t="str">
            <v>RBX1</v>
          </cell>
          <cell r="D20043" t="str">
            <v>ring-box 1, E3 ubiquitin protein ligase [Source:HGNC Symbol;Acc:9928]</v>
          </cell>
        </row>
        <row r="20044">
          <cell r="C20044" t="str">
            <v>RC3H1</v>
          </cell>
          <cell r="D20044" t="str">
            <v>ring finger and CCCH-type domains 1 [Source:HGNC Symbol;Acc:29434]</v>
          </cell>
        </row>
        <row r="20045">
          <cell r="C20045" t="str">
            <v>RC3H2</v>
          </cell>
          <cell r="D20045" t="str">
            <v>ring finger and CCCH-type domains 2 [Source:HGNC Symbol;Acc:21461]</v>
          </cell>
        </row>
        <row r="20046">
          <cell r="C20046" t="str">
            <v>RC3H2</v>
          </cell>
          <cell r="D20046" t="str">
            <v>ring finger and CCCH-type domains 2 [Source:HGNC Symbol;Acc:21461]</v>
          </cell>
        </row>
        <row r="20047">
          <cell r="C20047" t="str">
            <v>RC3H2</v>
          </cell>
          <cell r="D20047" t="str">
            <v>ring finger and CCCH-type domains 2 [Source:HGNC Symbol;Acc:21461]</v>
          </cell>
        </row>
        <row r="20048">
          <cell r="C20048" t="str">
            <v>RC3H2</v>
          </cell>
          <cell r="D20048" t="str">
            <v>ring finger and CCCH-type domains 2 [Source:HGNC Symbol;Acc:21461]</v>
          </cell>
        </row>
        <row r="20049">
          <cell r="C20049" t="str">
            <v>RCAN1</v>
          </cell>
          <cell r="D20049" t="str">
            <v>regulator of calcineurin 1 [Source:HGNC Symbol;Acc:3040]</v>
          </cell>
        </row>
        <row r="20050">
          <cell r="C20050" t="str">
            <v>RCAN1</v>
          </cell>
          <cell r="D20050" t="str">
            <v>regulator of calcineurin 1 [Source:HGNC Symbol;Acc:3040]</v>
          </cell>
        </row>
        <row r="20051">
          <cell r="C20051" t="str">
            <v>RCAN2</v>
          </cell>
          <cell r="D20051" t="str">
            <v>regulator of calcineurin 2 [Source:HGNC Symbol;Acc:3041]</v>
          </cell>
        </row>
        <row r="20052">
          <cell r="C20052" t="str">
            <v>RCAN3</v>
          </cell>
          <cell r="D20052" t="str">
            <v>RCAN family member 3 [Source:HGNC Symbol;Acc:3042]</v>
          </cell>
        </row>
        <row r="20053">
          <cell r="C20053" t="str">
            <v>RCAN3</v>
          </cell>
          <cell r="D20053" t="str">
            <v>RCAN family member 3 [Source:HGNC Symbol;Acc:3042]</v>
          </cell>
        </row>
        <row r="20054">
          <cell r="C20054" t="str">
            <v>RCBTB1</v>
          </cell>
          <cell r="D20054" t="str">
            <v>regulator of chromosome condensation (RCC1) and BTB (POZ) domain containing protein 1 [Source:HGNC Symbol;Acc:18243]</v>
          </cell>
        </row>
        <row r="20055">
          <cell r="C20055" t="str">
            <v>RCBTB1</v>
          </cell>
          <cell r="D20055" t="str">
            <v>regulator of chromosome condensation (RCC1) and BTB (POZ) domain containing protein 1 [Source:HGNC Symbol;Acc:18243]</v>
          </cell>
        </row>
        <row r="20056">
          <cell r="C20056" t="str">
            <v>RCBTB2</v>
          </cell>
          <cell r="D20056" t="str">
            <v>regulator of chromosome condensation (RCC1) and BTB (POZ) domain containing protein 2 [Source:HGNC Symbol;Acc:1914]</v>
          </cell>
        </row>
        <row r="20057">
          <cell r="C20057" t="str">
            <v>RCBTB2</v>
          </cell>
          <cell r="D20057" t="str">
            <v>regulator of chromosome condensation (RCC1) and BTB (POZ) domain containing protein 2 [Source:HGNC Symbol;Acc:1914]</v>
          </cell>
        </row>
        <row r="20058">
          <cell r="C20058" t="str">
            <v>RCC1</v>
          </cell>
          <cell r="D20058" t="str">
            <v>regulator of chromosome condensation 1 [Source:HGNC Symbol;Acc:1913]</v>
          </cell>
        </row>
        <row r="20059">
          <cell r="C20059" t="str">
            <v>RCC2</v>
          </cell>
          <cell r="D20059" t="str">
            <v>regulator of chromosome condensation 2 [Source:HGNC Symbol;Acc:30297]</v>
          </cell>
        </row>
        <row r="20060">
          <cell r="C20060" t="str">
            <v>RCCD1</v>
          </cell>
          <cell r="D20060" t="str">
            <v>RCC1 domain containing 1 [Source:HGNC Symbol;Acc:30457]</v>
          </cell>
        </row>
        <row r="20061">
          <cell r="C20061" t="str">
            <v>RCCD1</v>
          </cell>
          <cell r="D20061" t="str">
            <v>RCC1 domain containing 1 [Source:HGNC Symbol;Acc:30457]</v>
          </cell>
        </row>
        <row r="20062">
          <cell r="C20062" t="str">
            <v>RCE1</v>
          </cell>
          <cell r="D20062" t="str">
            <v>RCE1 homolog, prenyl protein protease (S. cerevisiae) [Source:HGNC Symbol;Acc:13721]</v>
          </cell>
        </row>
        <row r="20063">
          <cell r="C20063" t="str">
            <v>RCHY1</v>
          </cell>
          <cell r="D20063" t="str">
            <v>ring finger and CHY zinc finger domain containing 1, E3 ubiquitin protein ligase [Source:HGNC Symbol;Acc:17479]</v>
          </cell>
        </row>
        <row r="20064">
          <cell r="C20064" t="str">
            <v>RCHY1</v>
          </cell>
          <cell r="D20064" t="str">
            <v>ring finger and CHY zinc finger domain containing 1, E3 ubiquitin protein ligase [Source:HGNC Symbol;Acc:17479]</v>
          </cell>
        </row>
        <row r="20065">
          <cell r="C20065" t="str">
            <v>RCL1</v>
          </cell>
          <cell r="D20065" t="str">
            <v>RNA terminal phosphate cyclase-like 1 [Source:HGNC Symbol;Acc:17687]</v>
          </cell>
        </row>
        <row r="20066">
          <cell r="C20066" t="str">
            <v>RCL1</v>
          </cell>
          <cell r="D20066" t="str">
            <v>RNA terminal phosphate cyclase-like 1 [Source:HGNC Symbol;Acc:17687]</v>
          </cell>
        </row>
        <row r="20067">
          <cell r="C20067" t="str">
            <v>RCN1</v>
          </cell>
          <cell r="D20067" t="str">
            <v>reticulocalbin 1, EF-hand calcium binding domain [Source:HGNC Symbol;Acc:9934]</v>
          </cell>
        </row>
        <row r="20068">
          <cell r="C20068" t="str">
            <v>RCN2</v>
          </cell>
          <cell r="D20068" t="str">
            <v>reticulocalbin 2, EF-hand calcium binding domain [Source:HGNC Symbol;Acc:9935]</v>
          </cell>
        </row>
        <row r="20069">
          <cell r="C20069" t="str">
            <v>RCN3</v>
          </cell>
          <cell r="D20069" t="str">
            <v>reticulocalbin 3, EF-hand calcium binding domain [Source:HGNC Symbol;Acc:21145]</v>
          </cell>
        </row>
        <row r="20070">
          <cell r="C20070" t="str">
            <v>RCOR1</v>
          </cell>
          <cell r="D20070" t="str">
            <v>REST corepressor 1 [Source:HGNC Symbol;Acc:17441]</v>
          </cell>
        </row>
        <row r="20071">
          <cell r="C20071" t="str">
            <v>RCOR2</v>
          </cell>
          <cell r="D20071" t="str">
            <v>REST corepressor 2 [Source:HGNC Symbol;Acc:27455]</v>
          </cell>
        </row>
        <row r="20072">
          <cell r="C20072" t="str">
            <v>RCOR3</v>
          </cell>
          <cell r="D20072" t="str">
            <v>REST corepressor 3 [Source:HGNC Symbol;Acc:25594]</v>
          </cell>
        </row>
        <row r="20073">
          <cell r="C20073" t="str">
            <v>RCOR3</v>
          </cell>
          <cell r="D20073" t="str">
            <v>REST corepressor 3 [Source:HGNC Symbol;Acc:25594]</v>
          </cell>
        </row>
        <row r="20074">
          <cell r="C20074" t="str">
            <v>RCOR3</v>
          </cell>
          <cell r="D20074" t="str">
            <v>REST corepressor 3 [Source:HGNC Symbol;Acc:25594]</v>
          </cell>
        </row>
        <row r="20075">
          <cell r="C20075" t="str">
            <v>RCSD1</v>
          </cell>
          <cell r="D20075" t="str">
            <v>RCSD domain containing 1 [Source:HGNC Symbol;Acc:28310]</v>
          </cell>
        </row>
        <row r="20076">
          <cell r="C20076" t="str">
            <v>RCVRN</v>
          </cell>
          <cell r="D20076" t="str">
            <v>recoverin [Source:HGNC Symbol;Acc:9937]</v>
          </cell>
        </row>
        <row r="20077">
          <cell r="C20077" t="str">
            <v>RD3</v>
          </cell>
          <cell r="D20077" t="str">
            <v>retinal degeneration 3 [Source:HGNC Symbol;Acc:19689]</v>
          </cell>
        </row>
        <row r="20078">
          <cell r="C20078" t="str">
            <v>RD3L</v>
          </cell>
          <cell r="D20078" t="str">
            <v>retinal degeneration 3-like [Source:HGNC Symbol;Acc:40912]</v>
          </cell>
        </row>
        <row r="20079">
          <cell r="C20079" t="str">
            <v>RDH10</v>
          </cell>
          <cell r="D20079" t="str">
            <v>retinol dehydrogenase 10 (all-trans) [Source:HGNC Symbol;Acc:19975]</v>
          </cell>
        </row>
        <row r="20080">
          <cell r="C20080" t="str">
            <v>RDH11</v>
          </cell>
          <cell r="D20080" t="str">
            <v>retinol dehydrogenase 11 (all-trans/9-cis/11-cis) [Source:HGNC Symbol;Acc:17964]</v>
          </cell>
        </row>
        <row r="20081">
          <cell r="C20081" t="str">
            <v>RDH12</v>
          </cell>
          <cell r="D20081" t="str">
            <v>retinol dehydrogenase 12 (all-trans/9-cis/11-cis) [Source:HGNC Symbol;Acc:19977]</v>
          </cell>
        </row>
        <row r="20082">
          <cell r="C20082" t="str">
            <v>RDH13</v>
          </cell>
          <cell r="D20082" t="str">
            <v>retinol dehydrogenase 13 (all-trans/9-cis) [Source:HGNC Symbol;Acc:19978]</v>
          </cell>
        </row>
        <row r="20083">
          <cell r="C20083" t="str">
            <v>RDH14</v>
          </cell>
          <cell r="D20083" t="str">
            <v>retinol dehydrogenase 14 (all-trans/9-cis/11-cis) [Source:HGNC Symbol;Acc:19979]</v>
          </cell>
        </row>
        <row r="20084">
          <cell r="C20084" t="str">
            <v>RDH16</v>
          </cell>
          <cell r="D20084" t="str">
            <v>retinol dehydrogenase 16 (all-trans) [Source:HGNC Symbol;Acc:29674]</v>
          </cell>
        </row>
        <row r="20085">
          <cell r="C20085" t="str">
            <v>RDH5</v>
          </cell>
          <cell r="D20085" t="str">
            <v>retinol dehydrogenase 5 (11-cis/9-cis) [Source:HGNC Symbol;Acc:9940]</v>
          </cell>
        </row>
        <row r="20086">
          <cell r="C20086" t="str">
            <v>RDH8</v>
          </cell>
          <cell r="D20086" t="str">
            <v>retinol dehydrogenase 8 (all-trans) [Source:HGNC Symbol;Acc:14423]</v>
          </cell>
        </row>
        <row r="20087">
          <cell r="C20087" t="str">
            <v>RDM1</v>
          </cell>
          <cell r="D20087" t="str">
            <v>RAD52 motif 1 [Source:HGNC Symbol;Acc:19950]</v>
          </cell>
        </row>
        <row r="20088">
          <cell r="C20088" t="str">
            <v>RDM1</v>
          </cell>
          <cell r="D20088" t="str">
            <v>RAD52 motif 1 [Source:HGNC Symbol;Acc:19950]</v>
          </cell>
        </row>
        <row r="20089">
          <cell r="C20089" t="str">
            <v>RDM1</v>
          </cell>
          <cell r="D20089" t="str">
            <v>RAD52 motif 1 [Source:HGNC Symbol;Acc:19950]</v>
          </cell>
        </row>
        <row r="20090">
          <cell r="C20090" t="str">
            <v>RDX</v>
          </cell>
          <cell r="D20090" t="str">
            <v>radixin [Source:HGNC Symbol;Acc:9944]</v>
          </cell>
        </row>
        <row r="20091">
          <cell r="C20091" t="str">
            <v>RDX</v>
          </cell>
          <cell r="D20091" t="str">
            <v>radixin [Source:HGNC Symbol;Acc:9944]</v>
          </cell>
        </row>
        <row r="20092">
          <cell r="C20092" t="str">
            <v>RDX</v>
          </cell>
          <cell r="D20092" t="str">
            <v>radixin [Source:HGNC Symbol;Acc:9944]</v>
          </cell>
        </row>
        <row r="20093">
          <cell r="C20093" t="str">
            <v>REC8</v>
          </cell>
          <cell r="D20093" t="str">
            <v>REC8 meiotic recombination protein [Source:HGNC Symbol;Acc:16879]</v>
          </cell>
        </row>
        <row r="20094">
          <cell r="C20094" t="str">
            <v>RECK</v>
          </cell>
          <cell r="D20094" t="str">
            <v>reversion-inducing-cysteine-rich protein with kazal motifs [Source:HGNC Symbol;Acc:11345]</v>
          </cell>
        </row>
        <row r="20095">
          <cell r="C20095" t="str">
            <v>RECQL</v>
          </cell>
          <cell r="D20095" t="str">
            <v>RecQ protein-like (DNA helicase Q1-like) [Source:HGNC Symbol;Acc:9948]</v>
          </cell>
        </row>
        <row r="20096">
          <cell r="C20096" t="str">
            <v>RECQL4</v>
          </cell>
          <cell r="D20096" t="str">
            <v>RecQ protein-like 4 [Source:HGNC Symbol;Acc:9949]</v>
          </cell>
        </row>
        <row r="20097">
          <cell r="C20097" t="str">
            <v>RECQL5</v>
          </cell>
          <cell r="D20097" t="str">
            <v>RecQ protein-like 5 [Source:HGNC Symbol;Acc:9950]</v>
          </cell>
        </row>
        <row r="20098">
          <cell r="C20098" t="str">
            <v>RECQL5</v>
          </cell>
          <cell r="D20098" t="str">
            <v>RecQ protein-like 5 [Source:HGNC Symbol;Acc:9950]</v>
          </cell>
        </row>
        <row r="20099">
          <cell r="C20099" t="str">
            <v>RECQL5</v>
          </cell>
          <cell r="D20099" t="str">
            <v>RecQ protein-like 5 [Source:HGNC Symbol;Acc:9950]</v>
          </cell>
        </row>
        <row r="20100">
          <cell r="C20100" t="str">
            <v>REEP1</v>
          </cell>
          <cell r="D20100" t="str">
            <v>receptor accessory protein 1 [Source:HGNC Symbol;Acc:25786]</v>
          </cell>
        </row>
        <row r="20101">
          <cell r="C20101" t="str">
            <v>REEP1</v>
          </cell>
          <cell r="D20101" t="str">
            <v>receptor accessory protein 1 [Source:HGNC Symbol;Acc:25786]</v>
          </cell>
        </row>
        <row r="20102">
          <cell r="C20102" t="str">
            <v>REEP2</v>
          </cell>
          <cell r="D20102" t="str">
            <v>receptor accessory protein 2 [Source:HGNC Symbol;Acc:17975]</v>
          </cell>
        </row>
        <row r="20103">
          <cell r="C20103" t="str">
            <v>REEP3</v>
          </cell>
          <cell r="D20103" t="str">
            <v>receptor accessory protein 3 [Source:HGNC Symbol;Acc:23711]</v>
          </cell>
        </row>
        <row r="20104">
          <cell r="C20104" t="str">
            <v>REEP4</v>
          </cell>
          <cell r="D20104" t="str">
            <v>receptor accessory protein 4 [Source:HGNC Symbol;Acc:26176]</v>
          </cell>
        </row>
        <row r="20105">
          <cell r="C20105" t="str">
            <v>REEP4</v>
          </cell>
          <cell r="D20105" t="str">
            <v>receptor accessory protein 4 [Source:HGNC Symbol;Acc:26176]</v>
          </cell>
        </row>
        <row r="20106">
          <cell r="C20106" t="str">
            <v>REEP4</v>
          </cell>
          <cell r="D20106" t="str">
            <v>receptor accessory protein 4 [Source:HGNC Symbol;Acc:26176]</v>
          </cell>
        </row>
        <row r="20107">
          <cell r="C20107" t="str">
            <v>REEP5</v>
          </cell>
          <cell r="D20107" t="str">
            <v>receptor accessory protein 5 [Source:HGNC Symbol;Acc:30077]</v>
          </cell>
        </row>
        <row r="20108">
          <cell r="C20108" t="str">
            <v>REEP5</v>
          </cell>
          <cell r="D20108" t="str">
            <v>receptor accessory protein 5 [Source:HGNC Symbol;Acc:30077]</v>
          </cell>
        </row>
        <row r="20109">
          <cell r="C20109" t="str">
            <v>REEP5</v>
          </cell>
          <cell r="D20109" t="str">
            <v>receptor accessory protein 5 [Source:HGNC Symbol;Acc:30077]</v>
          </cell>
        </row>
        <row r="20110">
          <cell r="C20110" t="str">
            <v>REEP5</v>
          </cell>
          <cell r="D20110" t="str">
            <v>receptor accessory protein 5 [Source:HGNC Symbol;Acc:30077]</v>
          </cell>
        </row>
        <row r="20111">
          <cell r="C20111" t="str">
            <v>REEP6</v>
          </cell>
          <cell r="D20111" t="str">
            <v>receptor accessory protein 6 [Source:HGNC Symbol;Acc:30078]</v>
          </cell>
        </row>
        <row r="20112">
          <cell r="C20112" t="str">
            <v>REG1A</v>
          </cell>
          <cell r="D20112" t="str">
            <v>regenerating islet-derived 1 alpha [Source:HGNC Symbol;Acc:9951]</v>
          </cell>
        </row>
        <row r="20113">
          <cell r="C20113" t="str">
            <v>REG1B</v>
          </cell>
          <cell r="D20113" t="str">
            <v>regenerating islet-derived 1 beta [Source:HGNC Symbol;Acc:9952]</v>
          </cell>
        </row>
        <row r="20114">
          <cell r="C20114" t="str">
            <v>REG3A</v>
          </cell>
          <cell r="D20114" t="str">
            <v>regenerating islet-derived 3 alpha [Source:HGNC Symbol;Acc:8601]</v>
          </cell>
        </row>
        <row r="20115">
          <cell r="C20115" t="str">
            <v>REG3G</v>
          </cell>
          <cell r="D20115" t="str">
            <v>regenerating islet-derived 3 gamma [Source:HGNC Symbol;Acc:29595]</v>
          </cell>
        </row>
        <row r="20116">
          <cell r="C20116" t="str">
            <v>REG4</v>
          </cell>
          <cell r="D20116" t="str">
            <v>regenerating islet-derived family, member 4 [Source:HGNC Symbol;Acc:22977]</v>
          </cell>
        </row>
        <row r="20117">
          <cell r="C20117" t="str">
            <v>REG4</v>
          </cell>
          <cell r="D20117" t="str">
            <v>regenerating islet-derived family, member 4 [Source:HGNC Symbol;Acc:22977]</v>
          </cell>
        </row>
        <row r="20118">
          <cell r="C20118" t="str">
            <v>REG4</v>
          </cell>
          <cell r="D20118" t="str">
            <v>regenerating islet-derived family, member 4 [Source:HGNC Symbol;Acc:22977]</v>
          </cell>
        </row>
        <row r="20119">
          <cell r="C20119" t="str">
            <v>REL</v>
          </cell>
          <cell r="D20119" t="str">
            <v>v-rel avian reticuloendotheliosis viral oncogene homolog [Source:HGNC Symbol;Acc:9954]</v>
          </cell>
        </row>
        <row r="20120">
          <cell r="C20120" t="str">
            <v>RELA</v>
          </cell>
          <cell r="D20120" t="str">
            <v>v-rel avian reticuloendotheliosis viral oncogene homolog A [Source:HGNC Symbol;Acc:9955]</v>
          </cell>
        </row>
        <row r="20121">
          <cell r="C20121" t="str">
            <v>RELA</v>
          </cell>
          <cell r="D20121" t="str">
            <v>v-rel avian reticuloendotheliosis viral oncogene homolog A [Source:HGNC Symbol;Acc:9955]</v>
          </cell>
        </row>
        <row r="20122">
          <cell r="C20122" t="str">
            <v>RELB</v>
          </cell>
          <cell r="D20122" t="str">
            <v>v-rel avian reticuloendotheliosis viral oncogene homolog B [Source:HGNC Symbol;Acc:9956]</v>
          </cell>
        </row>
        <row r="20123">
          <cell r="C20123" t="str">
            <v>RELL1</v>
          </cell>
          <cell r="D20123" t="str">
            <v>RELT-like 1 [Source:HGNC Symbol;Acc:27379]</v>
          </cell>
        </row>
        <row r="20124">
          <cell r="C20124" t="str">
            <v>RELL1</v>
          </cell>
          <cell r="D20124" t="str">
            <v>RELT-like 1 [Source:HGNC Symbol;Acc:27379]</v>
          </cell>
        </row>
        <row r="20125">
          <cell r="C20125" t="str">
            <v>RELL2</v>
          </cell>
          <cell r="D20125" t="str">
            <v>RELT-like 2 [Source:HGNC Symbol;Acc:26902]</v>
          </cell>
        </row>
        <row r="20126">
          <cell r="C20126" t="str">
            <v>RELL2</v>
          </cell>
          <cell r="D20126" t="str">
            <v>RELT-like 2 [Source:HGNC Symbol;Acc:26902]</v>
          </cell>
        </row>
        <row r="20127">
          <cell r="C20127" t="str">
            <v>RELN</v>
          </cell>
          <cell r="D20127" t="str">
            <v>reelin [Source:HGNC Symbol;Acc:9957]</v>
          </cell>
        </row>
        <row r="20128">
          <cell r="C20128" t="str">
            <v>RELT</v>
          </cell>
          <cell r="D20128" t="str">
            <v>RELT tumor necrosis factor receptor [Source:HGNC Symbol;Acc:13764]</v>
          </cell>
        </row>
        <row r="20129">
          <cell r="C20129" t="str">
            <v>REM1</v>
          </cell>
          <cell r="D20129" t="str">
            <v>RAS (RAD and GEM)-like GTP-binding 1 [Source:HGNC Symbol;Acc:15922]</v>
          </cell>
        </row>
        <row r="20130">
          <cell r="C20130" t="str">
            <v>REM2</v>
          </cell>
          <cell r="D20130" t="str">
            <v>RAS (RAD and GEM)-like GTP binding 2 [Source:HGNC Symbol;Acc:20248]</v>
          </cell>
        </row>
        <row r="20131">
          <cell r="C20131" t="str">
            <v>REM2</v>
          </cell>
          <cell r="D20131" t="str">
            <v>RAS (RAD and GEM)-like GTP binding 2 [Source:HGNC Symbol;Acc:20248]</v>
          </cell>
        </row>
        <row r="20132">
          <cell r="C20132" t="str">
            <v>REN</v>
          </cell>
          <cell r="D20132" t="str">
            <v>renin [Source:HGNC Symbol;Acc:9958]</v>
          </cell>
        </row>
        <row r="20133">
          <cell r="C20133" t="str">
            <v>RENBP</v>
          </cell>
          <cell r="D20133" t="str">
            <v>renin binding protein [Source:HGNC Symbol;Acc:9959]</v>
          </cell>
        </row>
        <row r="20134">
          <cell r="C20134" t="str">
            <v>RENBP</v>
          </cell>
          <cell r="D20134" t="str">
            <v>renin binding protein [Source:HGNC Symbol;Acc:9959]</v>
          </cell>
        </row>
        <row r="20135">
          <cell r="C20135" t="str">
            <v>REP15</v>
          </cell>
          <cell r="D20135" t="str">
            <v>RAB15 effector protein [Source:HGNC Symbol;Acc:33748]</v>
          </cell>
        </row>
        <row r="20136">
          <cell r="C20136" t="str">
            <v>REPIN1</v>
          </cell>
          <cell r="D20136" t="str">
            <v>replication initiator 1 [Source:HGNC Symbol;Acc:17922]</v>
          </cell>
        </row>
        <row r="20137">
          <cell r="C20137" t="str">
            <v>REPIN1</v>
          </cell>
          <cell r="D20137" t="str">
            <v>replication initiator 1 [Source:HGNC Symbol;Acc:17922]</v>
          </cell>
        </row>
        <row r="20138">
          <cell r="C20138" t="str">
            <v>REPIN1</v>
          </cell>
          <cell r="D20138" t="str">
            <v>replication initiator 1 [Source:HGNC Symbol;Acc:17922]</v>
          </cell>
        </row>
        <row r="20139">
          <cell r="C20139" t="str">
            <v>REPS1</v>
          </cell>
          <cell r="D20139" t="str">
            <v>RALBP1 associated Eps domain containing 1 [Source:HGNC Symbol;Acc:15578]</v>
          </cell>
        </row>
        <row r="20140">
          <cell r="C20140" t="str">
            <v>REPS2</v>
          </cell>
          <cell r="D20140" t="str">
            <v>RALBP1 associated Eps domain containing 2 [Source:HGNC Symbol;Acc:9963]</v>
          </cell>
        </row>
        <row r="20141">
          <cell r="C20141" t="str">
            <v>RER1</v>
          </cell>
          <cell r="D20141" t="str">
            <v>RER1 retention in endoplasmic reticulum 1 homolog (S. cerevisiae) [Source:HGNC Symbol;Acc:30309]</v>
          </cell>
        </row>
        <row r="20142">
          <cell r="C20142" t="str">
            <v>RER1</v>
          </cell>
          <cell r="D20142" t="str">
            <v>RER1 retention in endoplasmic reticulum 1 homolog (S. cerevisiae) [Source:HGNC Symbol;Acc:30309]</v>
          </cell>
        </row>
        <row r="20143">
          <cell r="C20143" t="str">
            <v>RERE</v>
          </cell>
          <cell r="D20143" t="str">
            <v>arginine-glutamic acid dipeptide (RE) repeats [Source:HGNC Symbol;Acc:9965]</v>
          </cell>
        </row>
        <row r="20144">
          <cell r="C20144" t="str">
            <v>RERG</v>
          </cell>
          <cell r="D20144" t="str">
            <v>RAS-like, estrogen-regulated, growth inhibitor [Source:HGNC Symbol;Acc:15980]</v>
          </cell>
        </row>
        <row r="20145">
          <cell r="C20145" t="str">
            <v>RERG</v>
          </cell>
          <cell r="D20145" t="str">
            <v>RAS-like, estrogen-regulated, growth inhibitor [Source:HGNC Symbol;Acc:15980]</v>
          </cell>
        </row>
        <row r="20146">
          <cell r="C20146" t="str">
            <v>RERGL</v>
          </cell>
          <cell r="D20146" t="str">
            <v>RERG/RAS-like [Source:HGNC Symbol;Acc:26213]</v>
          </cell>
        </row>
        <row r="20147">
          <cell r="C20147" t="str">
            <v>RERGL</v>
          </cell>
          <cell r="D20147" t="str">
            <v>RERG/RAS-like [Source:HGNC Symbol;Acc:26213]</v>
          </cell>
        </row>
        <row r="20148">
          <cell r="C20148" t="str">
            <v>RESP18</v>
          </cell>
          <cell r="D20148" t="str">
            <v>regulated endocrine-specific protein 18 [Source:HGNC Symbol;Acc:33762]</v>
          </cell>
        </row>
        <row r="20149">
          <cell r="C20149" t="str">
            <v>RESP18</v>
          </cell>
          <cell r="D20149" t="str">
            <v>regulated endocrine-specific protein 18 [Source:HGNC Symbol;Acc:33762]</v>
          </cell>
        </row>
        <row r="20150">
          <cell r="C20150" t="str">
            <v>REST</v>
          </cell>
          <cell r="D20150" t="str">
            <v>RE1-silencing transcription factor [Source:HGNC Symbol;Acc:9966]</v>
          </cell>
        </row>
        <row r="20151">
          <cell r="C20151" t="str">
            <v>RET</v>
          </cell>
          <cell r="D20151" t="str">
            <v>ret proto-oncogene [Source:HGNC Symbol;Acc:9967]</v>
          </cell>
        </row>
        <row r="20152">
          <cell r="C20152" t="str">
            <v>RET</v>
          </cell>
          <cell r="D20152" t="str">
            <v>ret proto-oncogene [Source:HGNC Symbol;Acc:9967]</v>
          </cell>
        </row>
        <row r="20153">
          <cell r="C20153" t="str">
            <v>RETN</v>
          </cell>
          <cell r="D20153" t="str">
            <v>resistin [Source:HGNC Symbol;Acc:20389]</v>
          </cell>
        </row>
        <row r="20154">
          <cell r="C20154" t="str">
            <v>RETNLB</v>
          </cell>
          <cell r="D20154" t="str">
            <v>resistin like beta [Source:HGNC Symbol;Acc:20388]</v>
          </cell>
        </row>
        <row r="20155">
          <cell r="C20155" t="str">
            <v>RETSAT</v>
          </cell>
          <cell r="D20155" t="str">
            <v>retinol saturase (all-trans-retinol 13,14-reductase) [Source:HGNC Symbol;Acc:25991]</v>
          </cell>
        </row>
        <row r="20156">
          <cell r="C20156" t="str">
            <v>RETSAT</v>
          </cell>
          <cell r="D20156" t="str">
            <v>retinol saturase (all-trans-retinol 13,14-reductase) [Source:HGNC Symbol;Acc:25991]</v>
          </cell>
        </row>
        <row r="20157">
          <cell r="C20157" t="str">
            <v>REV1</v>
          </cell>
          <cell r="D20157" t="str">
            <v>REV1, polymerase (DNA directed) [Source:HGNC Symbol;Acc:14060]</v>
          </cell>
        </row>
        <row r="20158">
          <cell r="C20158" t="str">
            <v>REV3L</v>
          </cell>
          <cell r="D20158" t="str">
            <v>REV3-like, polymerase (DNA directed), zeta, catalytic subunit [Source:HGNC Symbol;Acc:9968]</v>
          </cell>
        </row>
        <row r="20159">
          <cell r="C20159" t="str">
            <v>REXO1</v>
          </cell>
          <cell r="D20159" t="str">
            <v>REX1, RNA exonuclease 1 homolog (S. cerevisiae) [Source:HGNC Symbol;Acc:24616]</v>
          </cell>
        </row>
        <row r="20160">
          <cell r="C20160" t="str">
            <v>REXO1L1</v>
          </cell>
          <cell r="D20160" t="str">
            <v>REX1, RNA exonuclease 1 homolog (S. cerevisiae)-like 1 [Source:HGNC Symbol;Acc:24660]</v>
          </cell>
        </row>
        <row r="20161">
          <cell r="C20161" t="str">
            <v>REXO2</v>
          </cell>
          <cell r="D20161" t="str">
            <v>RNA exonuclease 2 [Source:HGNC Symbol;Acc:17851]</v>
          </cell>
        </row>
        <row r="20162">
          <cell r="C20162" t="str">
            <v>REXO2</v>
          </cell>
          <cell r="D20162" t="str">
            <v>RNA exonuclease 2 [Source:HGNC Symbol;Acc:17851]</v>
          </cell>
        </row>
        <row r="20163">
          <cell r="C20163" t="str">
            <v>REXO2</v>
          </cell>
          <cell r="D20163" t="str">
            <v>RNA exonuclease 2 [Source:HGNC Symbol;Acc:17851]</v>
          </cell>
        </row>
        <row r="20164">
          <cell r="C20164" t="str">
            <v>REXO4</v>
          </cell>
          <cell r="D20164" t="str">
            <v>REX4, RNA exonuclease 4 homolog (S. cerevisiae) [Source:HGNC Symbol;Acc:12820]</v>
          </cell>
        </row>
        <row r="20165">
          <cell r="C20165" t="str">
            <v>RFC1</v>
          </cell>
          <cell r="D20165" t="str">
            <v>replication factor C (activator 1) 1, 145kDa [Source:HGNC Symbol;Acc:9969]</v>
          </cell>
        </row>
        <row r="20166">
          <cell r="C20166" t="str">
            <v>RFC2</v>
          </cell>
          <cell r="D20166" t="str">
            <v>replication factor C (activator 1) 2, 40kDa [Source:HGNC Symbol;Acc:9970]</v>
          </cell>
        </row>
        <row r="20167">
          <cell r="C20167" t="str">
            <v>RFC3</v>
          </cell>
          <cell r="D20167" t="str">
            <v>replication factor C (activator 1) 3, 38kDa [Source:HGNC Symbol;Acc:9971]</v>
          </cell>
        </row>
        <row r="20168">
          <cell r="C20168" t="str">
            <v>RFC3</v>
          </cell>
          <cell r="D20168" t="str">
            <v>replication factor C (activator 1) 3, 38kDa [Source:HGNC Symbol;Acc:9971]</v>
          </cell>
        </row>
        <row r="20169">
          <cell r="C20169" t="str">
            <v>RFC4</v>
          </cell>
          <cell r="D20169" t="str">
            <v>replication factor C (activator 1) 4, 37kDa [Source:HGNC Symbol;Acc:9972]</v>
          </cell>
        </row>
        <row r="20170">
          <cell r="C20170" t="str">
            <v>RFC5</v>
          </cell>
          <cell r="D20170" t="str">
            <v>replication factor C (activator 1) 5, 36.5kDa [Source:HGNC Symbol;Acc:9973]</v>
          </cell>
        </row>
        <row r="20171">
          <cell r="C20171" t="str">
            <v>RFESD</v>
          </cell>
          <cell r="D20171" t="str">
            <v>Rieske (Fe-S) domain containing [Source:HGNC Symbol;Acc:29587]</v>
          </cell>
        </row>
        <row r="20172">
          <cell r="C20172" t="str">
            <v>RFESD</v>
          </cell>
          <cell r="D20172" t="str">
            <v>Rieske (Fe-S) domain containing [Source:HGNC Symbol;Acc:29587]</v>
          </cell>
        </row>
        <row r="20173">
          <cell r="C20173" t="str">
            <v>RFFL</v>
          </cell>
          <cell r="D20173" t="str">
            <v>ring finger and FYVE-like domain containing E3 ubiquitin protein ligase [Source:HGNC Symbol;Acc:24821]</v>
          </cell>
        </row>
        <row r="20174">
          <cell r="C20174" t="str">
            <v>RFK</v>
          </cell>
          <cell r="D20174" t="str">
            <v>riboflavin kinase [Source:HGNC Symbol;Acc:30324]</v>
          </cell>
        </row>
        <row r="20175">
          <cell r="C20175" t="str">
            <v>RFNG</v>
          </cell>
          <cell r="D20175" t="str">
            <v>RFNG O-fucosylpeptide 3-beta-N-acetylglucosaminyltransferase [Source:HGNC Symbol;Acc:9974]</v>
          </cell>
        </row>
        <row r="20176">
          <cell r="C20176" t="str">
            <v>RFPL1</v>
          </cell>
          <cell r="D20176" t="str">
            <v>ret finger protein-like 1 [Source:HGNC Symbol;Acc:9977]</v>
          </cell>
        </row>
        <row r="20177">
          <cell r="C20177" t="str">
            <v>RFPL2</v>
          </cell>
          <cell r="D20177" t="str">
            <v>ret finger protein-like 2 [Source:HGNC Symbol;Acc:9979]</v>
          </cell>
        </row>
        <row r="20178">
          <cell r="C20178" t="str">
            <v>RFPL3</v>
          </cell>
          <cell r="D20178" t="str">
            <v>ret finger protein-like 3 [Source:HGNC Symbol;Acc:9980]</v>
          </cell>
        </row>
        <row r="20179">
          <cell r="C20179" t="str">
            <v>RFPL3S</v>
          </cell>
          <cell r="D20179" t="str">
            <v>RFPL3 antisense [Source:HGNC Symbol;Acc:9981]</v>
          </cell>
        </row>
        <row r="20180">
          <cell r="C20180" t="str">
            <v>RFPL3S</v>
          </cell>
          <cell r="D20180" t="str">
            <v>RFPL3 antisense [Source:HGNC Symbol;Acc:9981]</v>
          </cell>
        </row>
        <row r="20181">
          <cell r="C20181" t="str">
            <v>RFPL4B</v>
          </cell>
          <cell r="D20181" t="str">
            <v>ret finger protein-like 4B [Source:HGNC Symbol;Acc:33264]</v>
          </cell>
        </row>
        <row r="20182">
          <cell r="C20182" t="str">
            <v>RFT1</v>
          </cell>
          <cell r="D20182" t="str">
            <v>RFT1 homolog (S. cerevisiae) [Source:HGNC Symbol;Acc:30220]</v>
          </cell>
        </row>
        <row r="20183">
          <cell r="C20183" t="str">
            <v>RFTN1</v>
          </cell>
          <cell r="D20183" t="str">
            <v>raftlin, lipid raft linker 1 [Source:HGNC Symbol;Acc:30278]</v>
          </cell>
        </row>
        <row r="20184">
          <cell r="C20184" t="str">
            <v>RFTN2</v>
          </cell>
          <cell r="D20184" t="str">
            <v>raftlin family member 2 [Source:HGNC Symbol;Acc:26402]</v>
          </cell>
        </row>
        <row r="20185">
          <cell r="C20185" t="str">
            <v>RFWD2</v>
          </cell>
          <cell r="D20185" t="str">
            <v>ring finger and WD repeat domain 2, E3 ubiquitin protein ligase [Source:HGNC Symbol;Acc:17440]</v>
          </cell>
        </row>
        <row r="20186">
          <cell r="C20186" t="str">
            <v>RFWD3</v>
          </cell>
          <cell r="D20186" t="str">
            <v>ring finger and WD repeat domain 3 [Source:HGNC Symbol;Acc:25539]</v>
          </cell>
        </row>
        <row r="20187">
          <cell r="C20187" t="str">
            <v>RFX1</v>
          </cell>
          <cell r="D20187" t="str">
            <v>regulatory factor X, 1 (influences HLA class II expression) [Source:HGNC Symbol;Acc:9982]</v>
          </cell>
        </row>
        <row r="20188">
          <cell r="C20188" t="str">
            <v>RFX2</v>
          </cell>
          <cell r="D20188" t="str">
            <v>regulatory factor X, 2 (influences HLA class II expression) [Source:HGNC Symbol;Acc:9983]</v>
          </cell>
        </row>
        <row r="20189">
          <cell r="C20189" t="str">
            <v>RFX3</v>
          </cell>
          <cell r="D20189" t="str">
            <v>regulatory factor X, 3 (influences HLA class II expression) [Source:HGNC Symbol;Acc:9984]</v>
          </cell>
        </row>
        <row r="20190">
          <cell r="C20190" t="str">
            <v>RFX3</v>
          </cell>
          <cell r="D20190" t="str">
            <v>regulatory factor X, 3 (influences HLA class II expression) [Source:HGNC Symbol;Acc:9984]</v>
          </cell>
        </row>
        <row r="20191">
          <cell r="C20191" t="str">
            <v>RFX3</v>
          </cell>
          <cell r="D20191" t="str">
            <v>regulatory factor X, 3 (influences HLA class II expression) [Source:HGNC Symbol;Acc:9984]</v>
          </cell>
        </row>
        <row r="20192">
          <cell r="C20192" t="str">
            <v>RFX4</v>
          </cell>
          <cell r="D20192" t="str">
            <v>regulatory factor X, 4 (influences HLA class II expression) [Source:HGNC Symbol;Acc:9985]</v>
          </cell>
        </row>
        <row r="20193">
          <cell r="C20193" t="str">
            <v>RFX5</v>
          </cell>
          <cell r="D20193" t="str">
            <v>regulatory factor X, 5 (influences HLA class II expression) [Source:HGNC Symbol;Acc:9986]</v>
          </cell>
        </row>
        <row r="20194">
          <cell r="C20194" t="str">
            <v>RFX6</v>
          </cell>
          <cell r="D20194" t="str">
            <v>regulatory factor X, 6 [Source:HGNC Symbol;Acc:21478]</v>
          </cell>
        </row>
        <row r="20195">
          <cell r="C20195" t="str">
            <v>RFX7</v>
          </cell>
          <cell r="D20195" t="str">
            <v>regulatory factor X, 7 [Source:HGNC Symbol;Acc:25777]</v>
          </cell>
        </row>
        <row r="20196">
          <cell r="C20196" t="str">
            <v>RFX7</v>
          </cell>
          <cell r="D20196" t="str">
            <v>regulatory factor X, 7 [Source:HGNC Symbol;Acc:25777]</v>
          </cell>
        </row>
        <row r="20197">
          <cell r="C20197" t="str">
            <v>RFX8</v>
          </cell>
          <cell r="D20197" t="str">
            <v>RFX family member 8, lacking RFX DNA binding domain [Source:HGNC Symbol;Acc:37253]</v>
          </cell>
        </row>
        <row r="20198">
          <cell r="C20198" t="str">
            <v>RFXANK</v>
          </cell>
          <cell r="D20198" t="str">
            <v>regulatory factor X-associated ankyrin-containing protein [Source:HGNC Symbol;Acc:9987]</v>
          </cell>
        </row>
        <row r="20199">
          <cell r="C20199" t="str">
            <v>RFXAP</v>
          </cell>
          <cell r="D20199" t="str">
            <v>regulatory factor X-associated protein [Source:HGNC Symbol;Acc:9988]</v>
          </cell>
        </row>
        <row r="20200">
          <cell r="C20200" t="str">
            <v>RGAG1</v>
          </cell>
          <cell r="D20200" t="str">
            <v>retrotransposon gag domain containing 1 [Source:HGNC Symbol;Acc:29245]</v>
          </cell>
        </row>
        <row r="20201">
          <cell r="C20201" t="str">
            <v>RGAG4</v>
          </cell>
          <cell r="D20201" t="str">
            <v>retrotransposon gag domain containing 4 [Source:HGNC Symbol;Acc:29430]</v>
          </cell>
        </row>
        <row r="20202">
          <cell r="C20202" t="str">
            <v>RGCC</v>
          </cell>
          <cell r="D20202" t="str">
            <v>regulator of cell cycle [Source:HGNC Symbol;Acc:20369]</v>
          </cell>
        </row>
        <row r="20203">
          <cell r="C20203" t="str">
            <v>RGL1</v>
          </cell>
          <cell r="D20203" t="str">
            <v>ral guanine nucleotide dissociation stimulator-like 1 [Source:HGNC Symbol;Acc:30281]</v>
          </cell>
        </row>
        <row r="20204">
          <cell r="C20204" t="str">
            <v>RGL2</v>
          </cell>
          <cell r="D20204" t="str">
            <v>ral guanine nucleotide dissociation stimulator-like 2 [Source:HGNC Symbol;Acc:9769]</v>
          </cell>
        </row>
        <row r="20205">
          <cell r="C20205" t="str">
            <v>RGL2</v>
          </cell>
          <cell r="D20205" t="str">
            <v>ral guanine nucleotide dissociation stimulator-like 2 [Source:HGNC Symbol;Acc:9769]</v>
          </cell>
        </row>
        <row r="20206">
          <cell r="C20206" t="str">
            <v>RGL3</v>
          </cell>
          <cell r="D20206" t="str">
            <v>ral guanine nucleotide dissociation stimulator-like 3 [Source:HGNC Symbol;Acc:30282]</v>
          </cell>
        </row>
        <row r="20207">
          <cell r="C20207" t="str">
            <v>RGL4</v>
          </cell>
          <cell r="D20207" t="str">
            <v>ral guanine nucleotide dissociation stimulator-like 4 [Source:HGNC Symbol;Acc:31911]</v>
          </cell>
        </row>
        <row r="20208">
          <cell r="C20208" t="str">
            <v>RGMA</v>
          </cell>
          <cell r="D20208" t="str">
            <v>RGM domain family, member A [Source:HGNC Symbol;Acc:30308]</v>
          </cell>
        </row>
        <row r="20209">
          <cell r="C20209" t="str">
            <v>RGMA</v>
          </cell>
          <cell r="D20209" t="str">
            <v>RGM domain family, member A [Source:HGNC Symbol;Acc:30308]</v>
          </cell>
        </row>
        <row r="20210">
          <cell r="C20210" t="str">
            <v>RGMA</v>
          </cell>
          <cell r="D20210" t="str">
            <v>RGM domain family, member A [Source:HGNC Symbol;Acc:30308]</v>
          </cell>
        </row>
        <row r="20211">
          <cell r="C20211" t="str">
            <v>RGMB</v>
          </cell>
          <cell r="D20211" t="str">
            <v>RGM domain family, member B [Source:HGNC Symbol;Acc:26896]</v>
          </cell>
        </row>
        <row r="20212">
          <cell r="C20212" t="str">
            <v>RGN</v>
          </cell>
          <cell r="D20212" t="str">
            <v>regucalcin [Source:HGNC Symbol;Acc:9989]</v>
          </cell>
        </row>
        <row r="20213">
          <cell r="C20213" t="str">
            <v>RGP1</v>
          </cell>
          <cell r="D20213" t="str">
            <v>RGP1 retrograde golgi transport homolog (S. cerevisiae) [Source:HGNC Symbol;Acc:21965]</v>
          </cell>
        </row>
        <row r="20214">
          <cell r="C20214" t="str">
            <v>RGPD1</v>
          </cell>
          <cell r="D20214" t="str">
            <v>RANBP2-like and GRIP domain containing 1 [Source:HGNC Symbol;Acc:32414]</v>
          </cell>
        </row>
        <row r="20215">
          <cell r="C20215" t="str">
            <v>RGPD2</v>
          </cell>
          <cell r="D20215" t="str">
            <v>RANBP2-like and GRIP domain containing 2 [Source:HGNC Symbol;Acc:32415]</v>
          </cell>
        </row>
        <row r="20216">
          <cell r="C20216" t="str">
            <v>RGPD3</v>
          </cell>
          <cell r="D20216" t="str">
            <v>RANBP2-like and GRIP domain containing 3 [Source:HGNC Symbol;Acc:32416]</v>
          </cell>
        </row>
        <row r="20217">
          <cell r="C20217" t="str">
            <v>RGPD4</v>
          </cell>
          <cell r="D20217" t="str">
            <v>RANBP2-like and GRIP domain containing 4 [Source:HGNC Symbol;Acc:32417]</v>
          </cell>
        </row>
        <row r="20218">
          <cell r="C20218" t="str">
            <v>RGPD5</v>
          </cell>
          <cell r="D20218" t="str">
            <v>RANBP2-like and GRIP domain containing 5 [Source:HGNC Symbol;Acc:32418]</v>
          </cell>
        </row>
        <row r="20219">
          <cell r="C20219" t="str">
            <v>RGPD5</v>
          </cell>
          <cell r="D20219" t="str">
            <v>RANBP2-like and GRIP domain containing 5 [Source:HGNC Symbol;Acc:32418]</v>
          </cell>
        </row>
        <row r="20220">
          <cell r="C20220" t="str">
            <v>RGPD6</v>
          </cell>
          <cell r="D20220" t="str">
            <v>RANBP2-like and GRIP domain containing 6 [Source:HGNC Symbol;Acc:32419]</v>
          </cell>
        </row>
        <row r="20221">
          <cell r="C20221" t="str">
            <v>RGPD6</v>
          </cell>
          <cell r="D20221" t="str">
            <v>RANBP2-like and GRIP domain containing 6 [Source:HGNC Symbol;Acc:32419]</v>
          </cell>
        </row>
        <row r="20222">
          <cell r="C20222" t="str">
            <v>RGPD8</v>
          </cell>
          <cell r="D20222" t="str">
            <v>RANBP2-like and GRIP domain containing 8 [Source:HGNC Symbol;Acc:9849]</v>
          </cell>
        </row>
        <row r="20223">
          <cell r="C20223" t="str">
            <v>RGPD8</v>
          </cell>
          <cell r="D20223" t="str">
            <v>RANBP2-like and GRIP domain containing 8 [Source:HGNC Symbol;Acc:9849]</v>
          </cell>
        </row>
        <row r="20224">
          <cell r="C20224" t="str">
            <v>RGR</v>
          </cell>
          <cell r="D20224" t="str">
            <v>retinal G protein coupled receptor [Source:HGNC Symbol;Acc:9990]</v>
          </cell>
        </row>
        <row r="20225">
          <cell r="C20225" t="str">
            <v>RGR</v>
          </cell>
          <cell r="D20225" t="str">
            <v>retinal G protein coupled receptor [Source:HGNC Symbol;Acc:9990]</v>
          </cell>
        </row>
        <row r="20226">
          <cell r="C20226" t="str">
            <v>RGS1</v>
          </cell>
          <cell r="D20226" t="str">
            <v>regulator of G-protein signaling 1 [Source:HGNC Symbol;Acc:9991]</v>
          </cell>
        </row>
        <row r="20227">
          <cell r="C20227" t="str">
            <v>RGS1</v>
          </cell>
          <cell r="D20227" t="str">
            <v>regulator of G-protein signaling 1 [Source:HGNC Symbol;Acc:9991]</v>
          </cell>
        </row>
        <row r="20228">
          <cell r="C20228" t="str">
            <v>RGS10</v>
          </cell>
          <cell r="D20228" t="str">
            <v>regulator of G-protein signaling 10 [Source:HGNC Symbol;Acc:9992]</v>
          </cell>
        </row>
        <row r="20229">
          <cell r="C20229" t="str">
            <v>RGS11</v>
          </cell>
          <cell r="D20229" t="str">
            <v>regulator of G-protein signaling 11 [Source:HGNC Symbol;Acc:9993]</v>
          </cell>
        </row>
        <row r="20230">
          <cell r="C20230" t="str">
            <v>RGS11</v>
          </cell>
          <cell r="D20230" t="str">
            <v>regulator of G-protein signaling 11 [Source:HGNC Symbol;Acc:9993]</v>
          </cell>
        </row>
        <row r="20231">
          <cell r="C20231" t="str">
            <v>RGS11</v>
          </cell>
          <cell r="D20231" t="str">
            <v>regulator of G-protein signaling 11 [Source:HGNC Symbol;Acc:9993]</v>
          </cell>
        </row>
        <row r="20232">
          <cell r="C20232" t="str">
            <v>RGS12</v>
          </cell>
          <cell r="D20232" t="str">
            <v>regulator of G-protein signaling 12 [Source:HGNC Symbol;Acc:9994]</v>
          </cell>
        </row>
        <row r="20233">
          <cell r="C20233" t="str">
            <v>RGS12</v>
          </cell>
          <cell r="D20233" t="str">
            <v>regulator of G-protein signaling 12 [Source:HGNC Symbol;Acc:9994]</v>
          </cell>
        </row>
        <row r="20234">
          <cell r="C20234" t="str">
            <v>RGS12</v>
          </cell>
          <cell r="D20234" t="str">
            <v>regulator of G-protein signaling 12 [Source:HGNC Symbol;Acc:9994]</v>
          </cell>
        </row>
        <row r="20235">
          <cell r="C20235" t="str">
            <v>RGS12</v>
          </cell>
          <cell r="D20235" t="str">
            <v>regulator of G-protein signaling 12 [Source:HGNC Symbol;Acc:9994]</v>
          </cell>
        </row>
        <row r="20236">
          <cell r="C20236" t="str">
            <v>RGS13</v>
          </cell>
          <cell r="D20236" t="str">
            <v>regulator of G-protein signaling 13 [Source:HGNC Symbol;Acc:9995]</v>
          </cell>
        </row>
        <row r="20237">
          <cell r="C20237" t="str">
            <v>RGS14</v>
          </cell>
          <cell r="D20237" t="str">
            <v>regulator of G-protein signaling 14 [Source:HGNC Symbol;Acc:9996]</v>
          </cell>
        </row>
        <row r="20238">
          <cell r="C20238" t="str">
            <v>RGS16</v>
          </cell>
          <cell r="D20238" t="str">
            <v>regulator of G-protein signaling 16 [Source:HGNC Symbol;Acc:9997]</v>
          </cell>
        </row>
        <row r="20239">
          <cell r="C20239" t="str">
            <v>RGS17</v>
          </cell>
          <cell r="D20239" t="str">
            <v>regulator of G-protein signaling 17 [Source:HGNC Symbol;Acc:14088]</v>
          </cell>
        </row>
        <row r="20240">
          <cell r="C20240" t="str">
            <v>RGS18</v>
          </cell>
          <cell r="D20240" t="str">
            <v>regulator of G-protein signaling 18 [Source:HGNC Symbol;Acc:14261]</v>
          </cell>
        </row>
        <row r="20241">
          <cell r="C20241" t="str">
            <v>RGS19</v>
          </cell>
          <cell r="D20241" t="str">
            <v>regulator of G-protein signaling 19 [Source:HGNC Symbol;Acc:13735]</v>
          </cell>
        </row>
        <row r="20242">
          <cell r="C20242" t="str">
            <v>RGS2</v>
          </cell>
          <cell r="D20242" t="str">
            <v>regulator of G-protein signaling 2, 24kDa [Source:HGNC Symbol;Acc:9998]</v>
          </cell>
        </row>
        <row r="20243">
          <cell r="C20243" t="str">
            <v>RGS20</v>
          </cell>
          <cell r="D20243" t="str">
            <v>regulator of G-protein signaling 20 [Source:HGNC Symbol;Acc:14600]</v>
          </cell>
        </row>
        <row r="20244">
          <cell r="C20244" t="str">
            <v>RGS21</v>
          </cell>
          <cell r="D20244" t="str">
            <v>regulator of G-protein signaling 21 [Source:HGNC Symbol;Acc:26839]</v>
          </cell>
        </row>
        <row r="20245">
          <cell r="C20245" t="str">
            <v>RGS22</v>
          </cell>
          <cell r="D20245" t="str">
            <v>regulator of G-protein signaling 22 [Source:HGNC Symbol;Acc:24499]</v>
          </cell>
        </row>
        <row r="20246">
          <cell r="C20246" t="str">
            <v>RGS3</v>
          </cell>
          <cell r="D20246" t="str">
            <v>regulator of G-protein signaling 3 [Source:HGNC Symbol;Acc:9999]</v>
          </cell>
        </row>
        <row r="20247">
          <cell r="C20247" t="str">
            <v>RGS3</v>
          </cell>
          <cell r="D20247" t="str">
            <v>regulator of G-protein signaling 3 [Source:HGNC Symbol;Acc:9999]</v>
          </cell>
        </row>
        <row r="20248">
          <cell r="C20248" t="str">
            <v>RGS4</v>
          </cell>
          <cell r="D20248" t="str">
            <v>regulator of G-protein signaling 4 [Source:HGNC Symbol;Acc:10000]</v>
          </cell>
        </row>
        <row r="20249">
          <cell r="C20249" t="str">
            <v>RGS4</v>
          </cell>
          <cell r="D20249" t="str">
            <v>regulator of G-protein signaling 4 [Source:HGNC Symbol;Acc:10000]</v>
          </cell>
        </row>
        <row r="20250">
          <cell r="C20250" t="str">
            <v>RGS4</v>
          </cell>
          <cell r="D20250" t="str">
            <v>regulator of G-protein signaling 4 [Source:HGNC Symbol;Acc:10000]</v>
          </cell>
        </row>
        <row r="20251">
          <cell r="C20251" t="str">
            <v>RGS5</v>
          </cell>
          <cell r="D20251" t="str">
            <v>regulator of G-protein signaling 5 [Source:HGNC Symbol;Acc:10001]</v>
          </cell>
        </row>
        <row r="20252">
          <cell r="C20252" t="str">
            <v>RGS6</v>
          </cell>
          <cell r="D20252" t="str">
            <v>regulator of G-protein signaling 6 [Source:HGNC Symbol;Acc:10002]</v>
          </cell>
        </row>
        <row r="20253">
          <cell r="C20253" t="str">
            <v>RGS6</v>
          </cell>
          <cell r="D20253" t="str">
            <v>regulator of G-protein signaling 6 [Source:HGNC Symbol;Acc:10002]</v>
          </cell>
        </row>
        <row r="20254">
          <cell r="C20254" t="str">
            <v>RGS6</v>
          </cell>
          <cell r="D20254" t="str">
            <v>regulator of G-protein signaling 6 [Source:HGNC Symbol;Acc:10002]</v>
          </cell>
        </row>
        <row r="20255">
          <cell r="C20255" t="str">
            <v>RGS6</v>
          </cell>
          <cell r="D20255" t="str">
            <v>regulator of G-protein signaling 6 [Source:HGNC Symbol;Acc:10002]</v>
          </cell>
        </row>
        <row r="20256">
          <cell r="C20256" t="str">
            <v>RGS6</v>
          </cell>
          <cell r="D20256" t="str">
            <v>regulator of G-protein signaling 6 [Source:HGNC Symbol;Acc:10002]</v>
          </cell>
        </row>
        <row r="20257">
          <cell r="C20257" t="str">
            <v>RGS6</v>
          </cell>
          <cell r="D20257" t="str">
            <v>regulator of G-protein signaling 6 [Source:HGNC Symbol;Acc:10002]</v>
          </cell>
        </row>
        <row r="20258">
          <cell r="C20258" t="str">
            <v>RGS7</v>
          </cell>
          <cell r="D20258" t="str">
            <v>regulator of G-protein signaling 7 [Source:HGNC Symbol;Acc:10003]</v>
          </cell>
        </row>
        <row r="20259">
          <cell r="C20259" t="str">
            <v>RGS7</v>
          </cell>
          <cell r="D20259" t="str">
            <v>regulator of G-protein signaling 7 [Source:HGNC Symbol;Acc:10003]</v>
          </cell>
        </row>
        <row r="20260">
          <cell r="C20260" t="str">
            <v>RGS7</v>
          </cell>
          <cell r="D20260" t="str">
            <v>regulator of G-protein signaling 7 [Source:HGNC Symbol;Acc:10003]</v>
          </cell>
        </row>
        <row r="20261">
          <cell r="C20261" t="str">
            <v>RGS7BP</v>
          </cell>
          <cell r="D20261" t="str">
            <v>regulator of G-protein signaling 7 binding protein [Source:HGNC Symbol;Acc:23271]</v>
          </cell>
        </row>
        <row r="20262">
          <cell r="C20262" t="str">
            <v>RGS8</v>
          </cell>
          <cell r="D20262" t="str">
            <v>regulator of G-protein signaling 8 [Source:HGNC Symbol;Acc:16810]</v>
          </cell>
        </row>
        <row r="20263">
          <cell r="C20263" t="str">
            <v>RGS9</v>
          </cell>
          <cell r="D20263" t="str">
            <v>regulator of G-protein signaling 9 [Source:HGNC Symbol;Acc:10004]</v>
          </cell>
        </row>
        <row r="20264">
          <cell r="C20264" t="str">
            <v>RGS9</v>
          </cell>
          <cell r="D20264" t="str">
            <v>regulator of G-protein signaling 9 [Source:HGNC Symbol;Acc:10004]</v>
          </cell>
        </row>
        <row r="20265">
          <cell r="C20265" t="str">
            <v>RGS9BP</v>
          </cell>
          <cell r="D20265" t="str">
            <v>regulator of G protein signaling 9 binding protein [Source:HGNC Symbol;Acc:30304]</v>
          </cell>
        </row>
        <row r="20266">
          <cell r="C20266" t="str">
            <v>RGSL1</v>
          </cell>
          <cell r="D20266" t="str">
            <v>regulator of G-protein signaling like 1 [Source:HGNC Symbol;Acc:18636]</v>
          </cell>
        </row>
        <row r="20267">
          <cell r="C20267" t="str">
            <v>RGSL1</v>
          </cell>
          <cell r="D20267" t="str">
            <v>regulator of G-protein signaling like 1 [Source:HGNC Symbol;Acc:18636]</v>
          </cell>
        </row>
        <row r="20268">
          <cell r="C20268" t="str">
            <v>RHAG</v>
          </cell>
          <cell r="D20268" t="str">
            <v>Rh-associated glycoprotein [Source:HGNC Symbol;Acc:10006]</v>
          </cell>
        </row>
        <row r="20269">
          <cell r="C20269" t="str">
            <v>RHAG</v>
          </cell>
          <cell r="D20269" t="str">
            <v>Rh-associated glycoprotein [Source:HGNC Symbol;Acc:10006]</v>
          </cell>
        </row>
        <row r="20270">
          <cell r="C20270" t="str">
            <v>RHBDD1</v>
          </cell>
          <cell r="D20270" t="str">
            <v>rhomboid domain containing 1 [Source:HGNC Symbol;Acc:23081]</v>
          </cell>
        </row>
        <row r="20271">
          <cell r="C20271" t="str">
            <v>RHBDD1</v>
          </cell>
          <cell r="D20271" t="str">
            <v>rhomboid domain containing 1 [Source:HGNC Symbol;Acc:23081]</v>
          </cell>
        </row>
        <row r="20272">
          <cell r="C20272" t="str">
            <v>RHBDD2</v>
          </cell>
          <cell r="D20272" t="str">
            <v>rhomboid domain containing 2 [Source:HGNC Symbol;Acc:23082]</v>
          </cell>
        </row>
        <row r="20273">
          <cell r="C20273" t="str">
            <v>RHBDD3</v>
          </cell>
          <cell r="D20273" t="str">
            <v>rhomboid domain containing 3 [Source:HGNC Symbol;Acc:1308]</v>
          </cell>
        </row>
        <row r="20274">
          <cell r="C20274" t="str">
            <v>RHBDF1</v>
          </cell>
          <cell r="D20274" t="str">
            <v>rhomboid 5 homolog 1 (Drosophila) [Source:HGNC Symbol;Acc:20561]</v>
          </cell>
        </row>
        <row r="20275">
          <cell r="C20275" t="str">
            <v>RHBDF1</v>
          </cell>
          <cell r="D20275" t="str">
            <v>rhomboid 5 homolog 1 (Drosophila) [Source:HGNC Symbol;Acc:20561]</v>
          </cell>
        </row>
        <row r="20276">
          <cell r="C20276" t="str">
            <v>RHBDF2</v>
          </cell>
          <cell r="D20276" t="str">
            <v>rhomboid 5 homolog 2 (Drosophila) [Source:HGNC Symbol;Acc:20788]</v>
          </cell>
        </row>
        <row r="20277">
          <cell r="C20277" t="str">
            <v>RHBDL1</v>
          </cell>
          <cell r="D20277" t="str">
            <v>rhomboid, veinlet-like 1 (Drosophila) [Source:HGNC Symbol;Acc:10007]</v>
          </cell>
        </row>
        <row r="20278">
          <cell r="C20278" t="str">
            <v>RHBDL2</v>
          </cell>
          <cell r="D20278" t="str">
            <v>rhomboid, veinlet-like 2 (Drosophila) [Source:HGNC Symbol;Acc:16083]</v>
          </cell>
        </row>
        <row r="20279">
          <cell r="C20279" t="str">
            <v>RHBDL2</v>
          </cell>
          <cell r="D20279" t="str">
            <v>rhomboid, veinlet-like 2 (Drosophila) [Source:HGNC Symbol;Acc:16083]</v>
          </cell>
        </row>
        <row r="20280">
          <cell r="C20280" t="str">
            <v>RHBDL3</v>
          </cell>
          <cell r="D20280" t="str">
            <v>rhomboid, veinlet-like 3 (Drosophila) [Source:HGNC Symbol;Acc:16502]</v>
          </cell>
        </row>
        <row r="20281">
          <cell r="C20281" t="str">
            <v>RHBG</v>
          </cell>
          <cell r="D20281" t="str">
            <v>Rh family, B glycoprotein (gene/pseudogene) [Source:HGNC Symbol;Acc:14572]</v>
          </cell>
        </row>
        <row r="20282">
          <cell r="C20282" t="str">
            <v>RHBG</v>
          </cell>
          <cell r="D20282" t="str">
            <v>Rh family, B glycoprotein (gene/pseudogene) [Source:HGNC Symbol;Acc:14572]</v>
          </cell>
        </row>
        <row r="20283">
          <cell r="C20283" t="str">
            <v>RHBG</v>
          </cell>
          <cell r="D20283" t="str">
            <v>Rh family, B glycoprotein (gene/pseudogene) [Source:HGNC Symbol;Acc:14572]</v>
          </cell>
        </row>
        <row r="20284">
          <cell r="C20284" t="str">
            <v>RHCE</v>
          </cell>
          <cell r="D20284" t="str">
            <v>Rh blood group, CcEe antigens [Source:HGNC Symbol;Acc:10008]</v>
          </cell>
        </row>
        <row r="20285">
          <cell r="C20285" t="str">
            <v>RHCE</v>
          </cell>
          <cell r="D20285" t="str">
            <v>Rh blood group, CcEe antigens [Source:HGNC Symbol;Acc:10008]</v>
          </cell>
        </row>
        <row r="20286">
          <cell r="C20286" t="str">
            <v>RHCE</v>
          </cell>
          <cell r="D20286" t="str">
            <v>Rh blood group, CcEe antigens [Source:HGNC Symbol;Acc:10008]</v>
          </cell>
        </row>
        <row r="20287">
          <cell r="C20287" t="str">
            <v>RHCG</v>
          </cell>
          <cell r="D20287" t="str">
            <v>Rh family, C glycoprotein [Source:HGNC Symbol;Acc:18140]</v>
          </cell>
        </row>
        <row r="20288">
          <cell r="C20288" t="str">
            <v>RHCG</v>
          </cell>
          <cell r="D20288" t="str">
            <v>Rh family, C glycoprotein [Source:HGNC Symbol;Acc:18140]</v>
          </cell>
        </row>
        <row r="20289">
          <cell r="C20289" t="str">
            <v>RHD</v>
          </cell>
          <cell r="D20289" t="str">
            <v>Rh blood group, D antigen [Source:HGNC Symbol;Acc:10009]</v>
          </cell>
        </row>
        <row r="20290">
          <cell r="C20290" t="str">
            <v>RHD</v>
          </cell>
          <cell r="D20290" t="str">
            <v>Rh blood group, D antigen [Source:HGNC Symbol;Acc:10009]</v>
          </cell>
        </row>
        <row r="20291">
          <cell r="C20291" t="str">
            <v>RHD</v>
          </cell>
          <cell r="D20291" t="str">
            <v>Rh blood group, D antigen [Source:HGNC Symbol;Acc:10009]</v>
          </cell>
        </row>
        <row r="20292">
          <cell r="C20292" t="str">
            <v>RHD</v>
          </cell>
          <cell r="D20292" t="str">
            <v>Rh blood group, D antigen [Source:HGNC Symbol;Acc:10009]</v>
          </cell>
        </row>
        <row r="20293">
          <cell r="C20293" t="str">
            <v>RHEB</v>
          </cell>
          <cell r="D20293" t="str">
            <v>Ras homolog enriched in brain [Source:HGNC Symbol;Acc:10011]</v>
          </cell>
        </row>
        <row r="20294">
          <cell r="C20294" t="str">
            <v>RHEBL1</v>
          </cell>
          <cell r="D20294" t="str">
            <v>Ras homolog enriched in brain like 1 [Source:HGNC Symbol;Acc:21166]</v>
          </cell>
        </row>
        <row r="20295">
          <cell r="C20295" t="str">
            <v>RHNO1</v>
          </cell>
          <cell r="D20295" t="str">
            <v>RAD9-HUS1-RAD1 interacting nuclear orphan 1 [Source:HGNC Symbol;Acc:28206]</v>
          </cell>
        </row>
        <row r="20296">
          <cell r="C20296" t="str">
            <v>RHO</v>
          </cell>
          <cell r="D20296" t="str">
            <v>rhodopsin [Source:HGNC Symbol;Acc:10012]</v>
          </cell>
        </row>
        <row r="20297">
          <cell r="C20297" t="str">
            <v>RHOA</v>
          </cell>
          <cell r="D20297" t="str">
            <v>ras homolog family member A [Source:HGNC Symbol;Acc:667]</v>
          </cell>
        </row>
        <row r="20298">
          <cell r="C20298" t="str">
            <v>RHOA</v>
          </cell>
          <cell r="D20298" t="str">
            <v>ras homolog family member A [Source:HGNC Symbol;Acc:667]</v>
          </cell>
        </row>
        <row r="20299">
          <cell r="C20299" t="str">
            <v>RHOA</v>
          </cell>
          <cell r="D20299" t="str">
            <v>ras homolog family member A [Source:HGNC Symbol;Acc:667]</v>
          </cell>
        </row>
        <row r="20300">
          <cell r="C20300" t="str">
            <v>RHOB</v>
          </cell>
          <cell r="D20300" t="str">
            <v>ras homolog family member B [Source:HGNC Symbol;Acc:668]</v>
          </cell>
        </row>
        <row r="20301">
          <cell r="C20301" t="str">
            <v>RHOBTB1</v>
          </cell>
          <cell r="D20301" t="str">
            <v>Rho-related BTB domain containing 1 [Source:HGNC Symbol;Acc:18738]</v>
          </cell>
        </row>
        <row r="20302">
          <cell r="C20302" t="str">
            <v>RHOBTB2</v>
          </cell>
          <cell r="D20302" t="str">
            <v>Rho-related BTB domain containing 2 [Source:HGNC Symbol;Acc:18756]</v>
          </cell>
        </row>
        <row r="20303">
          <cell r="C20303" t="str">
            <v>RHOBTB3</v>
          </cell>
          <cell r="D20303" t="str">
            <v>Rho-related BTB domain containing 3 [Source:HGNC Symbol;Acc:18757]</v>
          </cell>
        </row>
        <row r="20304">
          <cell r="C20304" t="str">
            <v>RHOBTB3</v>
          </cell>
          <cell r="D20304" t="str">
            <v>Rho-related BTB domain containing 3 [Source:HGNC Symbol;Acc:18757]</v>
          </cell>
        </row>
        <row r="20305">
          <cell r="C20305" t="str">
            <v>RHOC</v>
          </cell>
          <cell r="D20305" t="str">
            <v>ras homolog family member C [Source:HGNC Symbol;Acc:669]</v>
          </cell>
        </row>
        <row r="20306">
          <cell r="C20306" t="str">
            <v>RHOC</v>
          </cell>
          <cell r="D20306" t="str">
            <v>ras homolog family member C [Source:HGNC Symbol;Acc:669]</v>
          </cell>
        </row>
        <row r="20307">
          <cell r="C20307" t="str">
            <v>RHOD</v>
          </cell>
          <cell r="D20307" t="str">
            <v>ras homolog family member D [Source:HGNC Symbol;Acc:670]</v>
          </cell>
        </row>
        <row r="20308">
          <cell r="C20308" t="str">
            <v>RHOD</v>
          </cell>
          <cell r="D20308" t="str">
            <v>ras homolog family member D [Source:HGNC Symbol;Acc:670]</v>
          </cell>
        </row>
        <row r="20309">
          <cell r="C20309" t="str">
            <v>RHOF</v>
          </cell>
          <cell r="D20309" t="str">
            <v>ras homolog family member F (in filopodia) [Source:HGNC Symbol;Acc:15703]</v>
          </cell>
        </row>
        <row r="20310">
          <cell r="C20310" t="str">
            <v>RHOF</v>
          </cell>
          <cell r="D20310" t="str">
            <v>ras homolog family member F (in filopodia) [Source:HGNC Symbol;Acc:15703]</v>
          </cell>
        </row>
        <row r="20311">
          <cell r="C20311" t="str">
            <v>RHOG</v>
          </cell>
          <cell r="D20311" t="str">
            <v>ras homolog family member G [Source:HGNC Symbol;Acc:672]</v>
          </cell>
        </row>
        <row r="20312">
          <cell r="C20312" t="str">
            <v>RHOH</v>
          </cell>
          <cell r="D20312" t="str">
            <v>ras homolog family member H [Source:HGNC Symbol;Acc:686]</v>
          </cell>
        </row>
        <row r="20313">
          <cell r="C20313" t="str">
            <v>RHOJ</v>
          </cell>
          <cell r="D20313" t="str">
            <v>ras homolog family member J [Source:HGNC Symbol;Acc:688]</v>
          </cell>
        </row>
        <row r="20314">
          <cell r="C20314" t="str">
            <v>RHOQ</v>
          </cell>
          <cell r="D20314" t="str">
            <v>ras homolog family member Q [Source:HGNC Symbol;Acc:17736]</v>
          </cell>
        </row>
        <row r="20315">
          <cell r="C20315" t="str">
            <v>RHOT1</v>
          </cell>
          <cell r="D20315" t="str">
            <v>ras homolog family member T1 [Source:HGNC Symbol;Acc:21168]</v>
          </cell>
        </row>
        <row r="20316">
          <cell r="C20316" t="str">
            <v>RHOT1</v>
          </cell>
          <cell r="D20316" t="str">
            <v>ras homolog family member T1 [Source:HGNC Symbol;Acc:21168]</v>
          </cell>
        </row>
        <row r="20317">
          <cell r="C20317" t="str">
            <v>RHOT2</v>
          </cell>
          <cell r="D20317" t="str">
            <v>ras homolog family member T2 [Source:HGNC Symbol;Acc:21169]</v>
          </cell>
        </row>
        <row r="20318">
          <cell r="C20318" t="str">
            <v>RHOU</v>
          </cell>
          <cell r="D20318" t="str">
            <v>ras homolog family member U [Source:HGNC Symbol;Acc:17794]</v>
          </cell>
        </row>
        <row r="20319">
          <cell r="C20319" t="str">
            <v>RHOV</v>
          </cell>
          <cell r="D20319" t="str">
            <v>ras homolog family member V [Source:HGNC Symbol;Acc:18313]</v>
          </cell>
        </row>
        <row r="20320">
          <cell r="C20320" t="str">
            <v>RHOXF1</v>
          </cell>
          <cell r="D20320" t="str">
            <v>Rhox homeobox family, member 1 [Source:HGNC Symbol;Acc:29993]</v>
          </cell>
        </row>
        <row r="20321">
          <cell r="C20321" t="str">
            <v>RHOXF2</v>
          </cell>
          <cell r="D20321" t="str">
            <v>Rhox homeobox family, member 2 [Source:HGNC Symbol;Acc:30011]</v>
          </cell>
        </row>
        <row r="20322">
          <cell r="C20322" t="str">
            <v>RHOXF2B</v>
          </cell>
          <cell r="D20322" t="str">
            <v>Rhox homeobox family, member 2B [Source:HGNC Symbol;Acc:33519]</v>
          </cell>
        </row>
        <row r="20323">
          <cell r="C20323" t="str">
            <v>RHPN1</v>
          </cell>
          <cell r="D20323" t="str">
            <v>rhophilin, Rho GTPase binding protein 1 [Source:HGNC Symbol;Acc:19973]</v>
          </cell>
        </row>
        <row r="20324">
          <cell r="C20324" t="str">
            <v>RHPN2</v>
          </cell>
          <cell r="D20324" t="str">
            <v>rhophilin, Rho GTPase binding protein 2 [Source:HGNC Symbol;Acc:19974]</v>
          </cell>
        </row>
        <row r="20325">
          <cell r="C20325" t="str">
            <v>RIBC1</v>
          </cell>
          <cell r="D20325" t="str">
            <v>RIB43A domain with coiled-coils 1 [Source:HGNC Symbol;Acc:26537]</v>
          </cell>
        </row>
        <row r="20326">
          <cell r="C20326" t="str">
            <v>RIBC1</v>
          </cell>
          <cell r="D20326" t="str">
            <v>RIB43A domain with coiled-coils 1 [Source:HGNC Symbol;Acc:26537]</v>
          </cell>
        </row>
        <row r="20327">
          <cell r="C20327" t="str">
            <v>RIBC1</v>
          </cell>
          <cell r="D20327" t="str">
            <v>RIB43A domain with coiled-coils 1 [Source:HGNC Symbol;Acc:26537]</v>
          </cell>
        </row>
        <row r="20328">
          <cell r="C20328" t="str">
            <v>RIBC2</v>
          </cell>
          <cell r="D20328" t="str">
            <v>RIB43A domain with coiled-coils 2 [Source:HGNC Symbol;Acc:13241]</v>
          </cell>
        </row>
        <row r="20329">
          <cell r="C20329" t="str">
            <v>RIC3</v>
          </cell>
          <cell r="D20329" t="str">
            <v>RIC3 acetylcholine receptor chaperone [Source:HGNC Symbol;Acc:30338]</v>
          </cell>
        </row>
        <row r="20330">
          <cell r="C20330" t="str">
            <v>RIC3</v>
          </cell>
          <cell r="D20330" t="str">
            <v>RIC3 acetylcholine receptor chaperone [Source:HGNC Symbol;Acc:30338]</v>
          </cell>
        </row>
        <row r="20331">
          <cell r="C20331" t="str">
            <v>RIC8A</v>
          </cell>
          <cell r="D20331" t="str">
            <v>RIC8 guanine nucleotide exchange factor A [Source:HGNC Symbol;Acc:29550]</v>
          </cell>
        </row>
        <row r="20332">
          <cell r="C20332" t="str">
            <v>RIC8B</v>
          </cell>
          <cell r="D20332" t="str">
            <v>RIC8 guanine nucleotide exchange factor B [Source:HGNC Symbol;Acc:25555]</v>
          </cell>
        </row>
        <row r="20333">
          <cell r="C20333" t="str">
            <v>RIC8B</v>
          </cell>
          <cell r="D20333" t="str">
            <v>RIC8 guanine nucleotide exchange factor B [Source:HGNC Symbol;Acc:25555]</v>
          </cell>
        </row>
        <row r="20334">
          <cell r="C20334" t="str">
            <v>RICTOR</v>
          </cell>
          <cell r="D20334" t="str">
            <v>RPTOR independent companion of MTOR, complex 2 [Source:HGNC Symbol;Acc:28611]</v>
          </cell>
        </row>
        <row r="20335">
          <cell r="C20335" t="str">
            <v>RIF1</v>
          </cell>
          <cell r="D20335" t="str">
            <v>RAP1 interacting factor homolog (yeast) [Source:HGNC Symbol;Acc:23207]</v>
          </cell>
        </row>
        <row r="20336">
          <cell r="C20336" t="str">
            <v>RIF1</v>
          </cell>
          <cell r="D20336" t="str">
            <v>RAP1 interacting factor homolog (yeast) [Source:HGNC Symbol;Acc:23207]</v>
          </cell>
        </row>
        <row r="20337">
          <cell r="C20337" t="str">
            <v>RIIAD1</v>
          </cell>
          <cell r="D20337" t="str">
            <v>regulatory subunit of type II PKA R-subunit (RIIa) domain containing 1 [Source:HGNC Symbol;Acc:26686]</v>
          </cell>
        </row>
        <row r="20338">
          <cell r="C20338" t="str">
            <v>RILP</v>
          </cell>
          <cell r="D20338" t="str">
            <v>Rab interacting lysosomal protein [Source:HGNC Symbol;Acc:30266]</v>
          </cell>
        </row>
        <row r="20339">
          <cell r="C20339" t="str">
            <v>RILPL1</v>
          </cell>
          <cell r="D20339" t="str">
            <v>Rab interacting lysosomal protein-like 1 [Source:HGNC Symbol;Acc:26814]</v>
          </cell>
        </row>
        <row r="20340">
          <cell r="C20340" t="str">
            <v>RILPL2</v>
          </cell>
          <cell r="D20340" t="str">
            <v>Rab interacting lysosomal protein-like 2 [Source:HGNC Symbol;Acc:28787]</v>
          </cell>
        </row>
        <row r="20341">
          <cell r="C20341" t="str">
            <v>RIMBP2</v>
          </cell>
          <cell r="D20341" t="str">
            <v>RIMS binding protein 2 [Source:HGNC Symbol;Acc:30339]</v>
          </cell>
        </row>
        <row r="20342">
          <cell r="C20342" t="str">
            <v>RIMBP2</v>
          </cell>
          <cell r="D20342" t="str">
            <v>RIMS binding protein 2 [Source:HGNC Symbol;Acc:30339]</v>
          </cell>
        </row>
        <row r="20343">
          <cell r="C20343" t="str">
            <v>RIMBP3</v>
          </cell>
          <cell r="D20343" t="str">
            <v>RIMS binding protein 3 [Source:HGNC Symbol;Acc:29344]</v>
          </cell>
        </row>
        <row r="20344">
          <cell r="C20344" t="str">
            <v>RIMBP3B</v>
          </cell>
          <cell r="D20344" t="str">
            <v>RIMS binding protein 3B [Source:HGNC Symbol;Acc:33891]</v>
          </cell>
        </row>
        <row r="20345">
          <cell r="C20345" t="str">
            <v>RIMBP3C</v>
          </cell>
          <cell r="D20345" t="str">
            <v>RIMS binding protein 3C [Source:HGNC Symbol;Acc:33892]</v>
          </cell>
        </row>
        <row r="20346">
          <cell r="C20346" t="str">
            <v>RIMKLA</v>
          </cell>
          <cell r="D20346" t="str">
            <v>ribosomal modification protein rimK-like family member A [Source:HGNC Symbol;Acc:28725]</v>
          </cell>
        </row>
        <row r="20347">
          <cell r="C20347" t="str">
            <v>RIMKLB</v>
          </cell>
          <cell r="D20347" t="str">
            <v>ribosomal modification protein rimK-like family member B [Source:HGNC Symbol;Acc:29228]</v>
          </cell>
        </row>
        <row r="20348">
          <cell r="C20348" t="str">
            <v>RIMS1</v>
          </cell>
          <cell r="D20348" t="str">
            <v>regulating synaptic membrane exocytosis 1 [Source:HGNC Symbol;Acc:17282]</v>
          </cell>
        </row>
        <row r="20349">
          <cell r="C20349" t="str">
            <v>RIMS2</v>
          </cell>
          <cell r="D20349" t="str">
            <v>regulating synaptic membrane exocytosis 2 [Source:HGNC Symbol;Acc:17283]</v>
          </cell>
        </row>
        <row r="20350">
          <cell r="C20350" t="str">
            <v>RIMS3</v>
          </cell>
          <cell r="D20350" t="str">
            <v>regulating synaptic membrane exocytosis 3 [Source:HGNC Symbol;Acc:21292]</v>
          </cell>
        </row>
        <row r="20351">
          <cell r="C20351" t="str">
            <v>RIMS4</v>
          </cell>
          <cell r="D20351" t="str">
            <v>regulating synaptic membrane exocytosis 4 [Source:HGNC Symbol;Acc:16183]</v>
          </cell>
        </row>
        <row r="20352">
          <cell r="C20352" t="str">
            <v>RIN1</v>
          </cell>
          <cell r="D20352" t="str">
            <v>Ras and Rab interactor 1 [Source:HGNC Symbol;Acc:18749]</v>
          </cell>
        </row>
        <row r="20353">
          <cell r="C20353" t="str">
            <v>RIN1</v>
          </cell>
          <cell r="D20353" t="str">
            <v>Ras and Rab interactor 1 [Source:HGNC Symbol;Acc:18749]</v>
          </cell>
        </row>
        <row r="20354">
          <cell r="C20354" t="str">
            <v>RIN2</v>
          </cell>
          <cell r="D20354" t="str">
            <v>Ras and Rab interactor 2 [Source:HGNC Symbol;Acc:18750]</v>
          </cell>
        </row>
        <row r="20355">
          <cell r="C20355" t="str">
            <v>RIN3</v>
          </cell>
          <cell r="D20355" t="str">
            <v>Ras and Rab interactor 3 [Source:HGNC Symbol;Acc:18751]</v>
          </cell>
        </row>
        <row r="20356">
          <cell r="C20356" t="str">
            <v>RIN3</v>
          </cell>
          <cell r="D20356" t="str">
            <v>Ras and Rab interactor 3 [Source:HGNC Symbol;Acc:18751]</v>
          </cell>
        </row>
        <row r="20357">
          <cell r="C20357" t="str">
            <v>RING1</v>
          </cell>
          <cell r="D20357" t="str">
            <v>ring finger protein 1 [Source:HGNC Symbol;Acc:10018]</v>
          </cell>
        </row>
        <row r="20358">
          <cell r="C20358" t="str">
            <v>RINL</v>
          </cell>
          <cell r="D20358" t="str">
            <v>Ras and Rab interactor-like [Source:HGNC Symbol;Acc:24795]</v>
          </cell>
        </row>
        <row r="20359">
          <cell r="C20359" t="str">
            <v>RINT1</v>
          </cell>
          <cell r="D20359" t="str">
            <v>RAD50 interactor 1 [Source:HGNC Symbol;Acc:21876]</v>
          </cell>
        </row>
        <row r="20360">
          <cell r="C20360" t="str">
            <v>RIOK1</v>
          </cell>
          <cell r="D20360" t="str">
            <v>RIO kinase 1 [Source:HGNC Symbol;Acc:18656]</v>
          </cell>
        </row>
        <row r="20361">
          <cell r="C20361" t="str">
            <v>RIOK2</v>
          </cell>
          <cell r="D20361" t="str">
            <v>RIO kinase 2 [Source:HGNC Symbol;Acc:18999]</v>
          </cell>
        </row>
        <row r="20362">
          <cell r="C20362" t="str">
            <v>RIOK2</v>
          </cell>
          <cell r="D20362" t="str">
            <v>RIO kinase 2 [Source:HGNC Symbol;Acc:18999]</v>
          </cell>
        </row>
        <row r="20363">
          <cell r="C20363" t="str">
            <v>RIOK3</v>
          </cell>
          <cell r="D20363" t="str">
            <v>RIO kinase 3 [Source:HGNC Symbol;Acc:11451]</v>
          </cell>
        </row>
        <row r="20364">
          <cell r="C20364" t="str">
            <v>RIPK1</v>
          </cell>
          <cell r="D20364" t="str">
            <v>receptor (TNFRSF)-interacting serine-threonine kinase 1 [Source:HGNC Symbol;Acc:10019]</v>
          </cell>
        </row>
        <row r="20365">
          <cell r="C20365" t="str">
            <v>RIPK2</v>
          </cell>
          <cell r="D20365" t="str">
            <v>receptor-interacting serine-threonine kinase 2 [Source:HGNC Symbol;Acc:10020]</v>
          </cell>
        </row>
        <row r="20366">
          <cell r="C20366" t="str">
            <v>RIPK3</v>
          </cell>
          <cell r="D20366" t="str">
            <v>receptor-interacting serine-threonine kinase 3 [Source:HGNC Symbol;Acc:10021]</v>
          </cell>
        </row>
        <row r="20367">
          <cell r="C20367" t="str">
            <v>RIPK4</v>
          </cell>
          <cell r="D20367" t="str">
            <v>receptor-interacting serine-threonine kinase 4 [Source:HGNC Symbol;Acc:496]</v>
          </cell>
        </row>
        <row r="20368">
          <cell r="C20368" t="str">
            <v>RIPPLY1</v>
          </cell>
          <cell r="D20368" t="str">
            <v>ripply transcriptional repressor 1 [Source:HGNC Symbol;Acc:25117]</v>
          </cell>
        </row>
        <row r="20369">
          <cell r="C20369" t="str">
            <v>RIPPLY2</v>
          </cell>
          <cell r="D20369" t="str">
            <v>ripply transcriptional repressor 2 [Source:HGNC Symbol;Acc:21390]</v>
          </cell>
        </row>
        <row r="20370">
          <cell r="C20370" t="str">
            <v>RIPPLY3</v>
          </cell>
          <cell r="D20370" t="str">
            <v>ripply transcriptional repressor 3 [Source:HGNC Symbol;Acc:3047]</v>
          </cell>
        </row>
        <row r="20371">
          <cell r="C20371" t="str">
            <v>RIT1</v>
          </cell>
          <cell r="D20371" t="str">
            <v>Ras-like without CAAX 1 [Source:HGNC Symbol;Acc:10023]</v>
          </cell>
        </row>
        <row r="20372">
          <cell r="C20372" t="str">
            <v>RIT2</v>
          </cell>
          <cell r="D20372" t="str">
            <v>Ras-like without CAAX 2 [Source:HGNC Symbol;Acc:10017]</v>
          </cell>
        </row>
        <row r="20373">
          <cell r="C20373" t="str">
            <v>RIT2</v>
          </cell>
          <cell r="D20373" t="str">
            <v>Ras-like without CAAX 2 [Source:HGNC Symbol;Acc:10017]</v>
          </cell>
        </row>
        <row r="20374">
          <cell r="C20374" t="str">
            <v>RIT2</v>
          </cell>
          <cell r="D20374" t="str">
            <v>Ras-like without CAAX 2 [Source:HGNC Symbol;Acc:10017]</v>
          </cell>
        </row>
        <row r="20375">
          <cell r="C20375" t="str">
            <v>RLBP1</v>
          </cell>
          <cell r="D20375" t="str">
            <v>retinaldehyde binding protein 1 [Source:HGNC Symbol;Acc:10024]</v>
          </cell>
        </row>
        <row r="20376">
          <cell r="C20376" t="str">
            <v>RLF</v>
          </cell>
          <cell r="D20376" t="str">
            <v>rearranged L-myc fusion [Source:HGNC Symbol;Acc:10025]</v>
          </cell>
        </row>
        <row r="20377">
          <cell r="C20377" t="str">
            <v>RLIM</v>
          </cell>
          <cell r="D20377" t="str">
            <v>ring finger protein, LIM domain interacting [Source:HGNC Symbol;Acc:13429]</v>
          </cell>
        </row>
        <row r="20378">
          <cell r="C20378" t="str">
            <v>RLN1</v>
          </cell>
          <cell r="D20378" t="str">
            <v>relaxin 1 [Source:HGNC Symbol;Acc:10026]</v>
          </cell>
        </row>
        <row r="20379">
          <cell r="C20379" t="str">
            <v>RLN1</v>
          </cell>
          <cell r="D20379" t="str">
            <v>relaxin 1 [Source:HGNC Symbol;Acc:10026]</v>
          </cell>
        </row>
        <row r="20380">
          <cell r="C20380" t="str">
            <v>RLN2</v>
          </cell>
          <cell r="D20380" t="str">
            <v>relaxin 2 [Source:HGNC Symbol;Acc:10027]</v>
          </cell>
        </row>
        <row r="20381">
          <cell r="C20381" t="str">
            <v>RLN2</v>
          </cell>
          <cell r="D20381" t="str">
            <v>relaxin 2 [Source:HGNC Symbol;Acc:10027]</v>
          </cell>
        </row>
        <row r="20382">
          <cell r="C20382" t="str">
            <v>RLN3</v>
          </cell>
          <cell r="D20382" t="str">
            <v>relaxin 3 [Source:HGNC Symbol;Acc:17135]</v>
          </cell>
        </row>
        <row r="20383">
          <cell r="C20383" t="str">
            <v>RLN3</v>
          </cell>
          <cell r="D20383" t="str">
            <v>relaxin 3 [Source:HGNC Symbol;Acc:17135]</v>
          </cell>
        </row>
        <row r="20384">
          <cell r="C20384" t="str">
            <v>RLTPR</v>
          </cell>
          <cell r="D20384" t="str">
            <v>RGD motif, leucine rich repeats, tropomodulin domain and proline-rich containing [Source:HGNC Symbol;Acc:27089]</v>
          </cell>
        </row>
        <row r="20385">
          <cell r="C20385" t="str">
            <v>RMDN1</v>
          </cell>
          <cell r="D20385" t="str">
            <v>regulator of microtubule dynamics 1 [Source:HGNC Symbol;Acc:24285]</v>
          </cell>
        </row>
        <row r="20386">
          <cell r="C20386" t="str">
            <v>RMDN1</v>
          </cell>
          <cell r="D20386" t="str">
            <v>regulator of microtubule dynamics 1 [Source:HGNC Symbol;Acc:24285]</v>
          </cell>
        </row>
        <row r="20387">
          <cell r="C20387" t="str">
            <v>RMDN2</v>
          </cell>
          <cell r="D20387" t="str">
            <v>regulator of microtubule dynamics 2 [Source:HGNC Symbol;Acc:26567]</v>
          </cell>
        </row>
        <row r="20388">
          <cell r="C20388" t="str">
            <v>RMDN2</v>
          </cell>
          <cell r="D20388" t="str">
            <v>regulator of microtubule dynamics 2 [Source:HGNC Symbol;Acc:26567]</v>
          </cell>
        </row>
        <row r="20389">
          <cell r="C20389" t="str">
            <v>RMDN2</v>
          </cell>
          <cell r="D20389" t="str">
            <v>regulator of microtubule dynamics 2 [Source:HGNC Symbol;Acc:26567]</v>
          </cell>
        </row>
        <row r="20390">
          <cell r="C20390" t="str">
            <v>RMDN2</v>
          </cell>
          <cell r="D20390" t="str">
            <v>regulator of microtubule dynamics 2 [Source:HGNC Symbol;Acc:26567]</v>
          </cell>
        </row>
        <row r="20391">
          <cell r="C20391" t="str">
            <v>RMDN3</v>
          </cell>
          <cell r="D20391" t="str">
            <v>regulator of microtubule dynamics 3 [Source:HGNC Symbol;Acc:25550]</v>
          </cell>
        </row>
        <row r="20392">
          <cell r="C20392" t="str">
            <v>RMI1</v>
          </cell>
          <cell r="D20392" t="str">
            <v>RecQ mediated genome instability 1 [Source:HGNC Symbol;Acc:25764]</v>
          </cell>
        </row>
        <row r="20393">
          <cell r="C20393" t="str">
            <v>RMI2</v>
          </cell>
          <cell r="D20393" t="str">
            <v>RecQ mediated genome instability 2 [Source:HGNC Symbol;Acc:28349]</v>
          </cell>
        </row>
        <row r="20394">
          <cell r="C20394" t="str">
            <v>RMI2</v>
          </cell>
          <cell r="D20394" t="str">
            <v>RecQ mediated genome instability 2 [Source:HGNC Symbol;Acc:28349]</v>
          </cell>
        </row>
        <row r="20395">
          <cell r="C20395" t="str">
            <v>RMND1</v>
          </cell>
          <cell r="D20395" t="str">
            <v>required for meiotic nuclear division 1 homolog (S. cerevisiae) [Source:HGNC Symbol;Acc:21176]</v>
          </cell>
        </row>
        <row r="20396">
          <cell r="C20396" t="str">
            <v>RMND5A</v>
          </cell>
          <cell r="D20396" t="str">
            <v>required for meiotic nuclear division 5 homolog A (S. cerevisiae) [Source:HGNC Symbol;Acc:25850]</v>
          </cell>
        </row>
        <row r="20397">
          <cell r="C20397" t="str">
            <v>RMND5B</v>
          </cell>
          <cell r="D20397" t="str">
            <v>required for meiotic nuclear division 5 homolog B (S. cerevisiae) [Source:HGNC Symbol;Acc:26181]</v>
          </cell>
        </row>
        <row r="20398">
          <cell r="C20398" t="str">
            <v>RNASE1</v>
          </cell>
          <cell r="D20398" t="str">
            <v>ribonuclease, RNase A family, 1 (pancreatic) [Source:HGNC Symbol;Acc:10044]</v>
          </cell>
        </row>
        <row r="20399">
          <cell r="C20399" t="str">
            <v>RNASE10</v>
          </cell>
          <cell r="D20399" t="str">
            <v>ribonuclease, RNase A family, 10 (non-active) [Source:HGNC Symbol;Acc:19275]</v>
          </cell>
        </row>
        <row r="20400">
          <cell r="C20400" t="str">
            <v>RNASE11</v>
          </cell>
          <cell r="D20400" t="str">
            <v>ribonuclease, RNase A family, 11 (non-active) [Source:HGNC Symbol;Acc:19269]</v>
          </cell>
        </row>
        <row r="20401">
          <cell r="C20401" t="str">
            <v>RNASE12</v>
          </cell>
          <cell r="D20401" t="str">
            <v>ribonuclease, RNase A family, 12 (non-active) [Source:HGNC Symbol;Acc:24211]</v>
          </cell>
        </row>
        <row r="20402">
          <cell r="C20402" t="str">
            <v>RNASE13</v>
          </cell>
          <cell r="D20402" t="str">
            <v>ribonuclease, RNase A family, 13 (non-active) [Source:HGNC Symbol;Acc:25285]</v>
          </cell>
        </row>
        <row r="20403">
          <cell r="C20403" t="str">
            <v>RNASE2</v>
          </cell>
          <cell r="D20403" t="str">
            <v>ribonuclease, RNase A family, 2 (liver, eosinophil-derived neurotoxin) [Source:HGNC Symbol;Acc:10045]</v>
          </cell>
        </row>
        <row r="20404">
          <cell r="C20404" t="str">
            <v>RNASE3</v>
          </cell>
          <cell r="D20404" t="str">
            <v>ribonuclease, RNase A family, 3 [Source:HGNC Symbol;Acc:10046]</v>
          </cell>
        </row>
        <row r="20405">
          <cell r="C20405" t="str">
            <v>RNASE4</v>
          </cell>
          <cell r="D20405" t="str">
            <v>ribonuclease, RNase A family, 4 [Source:HGNC Symbol;Acc:10047]</v>
          </cell>
        </row>
        <row r="20406">
          <cell r="C20406" t="str">
            <v>RNASE6</v>
          </cell>
          <cell r="D20406" t="str">
            <v>ribonuclease, RNase A family, k6 [Source:HGNC Symbol;Acc:10048]</v>
          </cell>
        </row>
        <row r="20407">
          <cell r="C20407" t="str">
            <v>RNASE7</v>
          </cell>
          <cell r="D20407" t="str">
            <v>ribonuclease, RNase A family, 7 [Source:HGNC Symbol;Acc:19278]</v>
          </cell>
        </row>
        <row r="20408">
          <cell r="C20408" t="str">
            <v>RNASE8</v>
          </cell>
          <cell r="D20408" t="str">
            <v>ribonuclease, RNase A family, 8 [Source:HGNC Symbol;Acc:19277]</v>
          </cell>
        </row>
        <row r="20409">
          <cell r="C20409" t="str">
            <v>RNASE9</v>
          </cell>
          <cell r="D20409" t="str">
            <v>ribonuclease, RNase A family, 9 (non-active) [Source:HGNC Symbol;Acc:20673]</v>
          </cell>
        </row>
        <row r="20410">
          <cell r="C20410" t="str">
            <v>RNASEH1</v>
          </cell>
          <cell r="D20410" t="str">
            <v>ribonuclease H1 [Source:HGNC Symbol;Acc:18466]</v>
          </cell>
        </row>
        <row r="20411">
          <cell r="C20411" t="str">
            <v>RNASEH2A</v>
          </cell>
          <cell r="D20411" t="str">
            <v>ribonuclease H2, subunit A [Source:HGNC Symbol;Acc:18518]</v>
          </cell>
        </row>
        <row r="20412">
          <cell r="C20412" t="str">
            <v>RNASEH2B</v>
          </cell>
          <cell r="D20412" t="str">
            <v>ribonuclease H2, subunit B [Source:HGNC Symbol;Acc:25671]</v>
          </cell>
        </row>
        <row r="20413">
          <cell r="C20413" t="str">
            <v>RNASEH2B</v>
          </cell>
          <cell r="D20413" t="str">
            <v>ribonuclease H2, subunit B [Source:HGNC Symbol;Acc:25671]</v>
          </cell>
        </row>
        <row r="20414">
          <cell r="C20414" t="str">
            <v>RNASEH2C</v>
          </cell>
          <cell r="D20414" t="str">
            <v>ribonuclease H2, subunit C [Source:HGNC Symbol;Acc:24116]</v>
          </cell>
        </row>
        <row r="20415">
          <cell r="C20415" t="str">
            <v>RNASEH2C</v>
          </cell>
          <cell r="D20415" t="str">
            <v>ribonuclease H2, subunit C [Source:HGNC Symbol;Acc:24116]</v>
          </cell>
        </row>
        <row r="20416">
          <cell r="C20416" t="str">
            <v>RNASEK</v>
          </cell>
          <cell r="D20416" t="str">
            <v>ribonuclease, RNase K [Source:HGNC Symbol;Acc:33911]</v>
          </cell>
        </row>
        <row r="20417">
          <cell r="C20417" t="str">
            <v>RNASEK-C17orf49</v>
          </cell>
          <cell r="D20417" t="str">
            <v>RNASEK-C17orf49 readthrough [Source:HGNC Symbol;Acc:44419]</v>
          </cell>
        </row>
        <row r="20418">
          <cell r="C20418" t="str">
            <v>RNASEL</v>
          </cell>
          <cell r="D20418" t="str">
            <v>ribonuclease L (2',5'-oligoisoadenylate synthetase-dependent) [Source:HGNC Symbol;Acc:10050]</v>
          </cell>
        </row>
        <row r="20419">
          <cell r="C20419" t="str">
            <v>RNASEL</v>
          </cell>
          <cell r="D20419" t="str">
            <v>ribonuclease L (2',5'-oligoisoadenylate synthetase-dependent) [Source:HGNC Symbol;Acc:10050]</v>
          </cell>
        </row>
        <row r="20420">
          <cell r="C20420" t="str">
            <v>RNASET2</v>
          </cell>
          <cell r="D20420" t="str">
            <v>ribonuclease T2 [Source:HGNC Symbol;Acc:21686]</v>
          </cell>
        </row>
        <row r="20421">
          <cell r="C20421" t="str">
            <v>RND1</v>
          </cell>
          <cell r="D20421" t="str">
            <v>Rho family GTPase 1 [Source:HGNC Symbol;Acc:18314]</v>
          </cell>
        </row>
        <row r="20422">
          <cell r="C20422" t="str">
            <v>RND2</v>
          </cell>
          <cell r="D20422" t="str">
            <v>Rho family GTPase 2 [Source:HGNC Symbol;Acc:18315]</v>
          </cell>
        </row>
        <row r="20423">
          <cell r="C20423" t="str">
            <v>RND3</v>
          </cell>
          <cell r="D20423" t="str">
            <v>Rho family GTPase 3 [Source:HGNC Symbol;Acc:671]</v>
          </cell>
        </row>
        <row r="20424">
          <cell r="C20424" t="str">
            <v>RNF10</v>
          </cell>
          <cell r="D20424" t="str">
            <v>ring finger protein 10 [Source:HGNC Symbol;Acc:10055]</v>
          </cell>
        </row>
        <row r="20425">
          <cell r="C20425" t="str">
            <v>RNF103</v>
          </cell>
          <cell r="D20425" t="str">
            <v>ring finger protein 103 [Source:HGNC Symbol;Acc:12859]</v>
          </cell>
        </row>
        <row r="20426">
          <cell r="C20426" t="str">
            <v>RNF103-CHMP3</v>
          </cell>
          <cell r="D20426" t="str">
            <v>RNF103-CHMP3 readthrough [Source:HGNC Symbol;Acc:38847]</v>
          </cell>
        </row>
        <row r="20427">
          <cell r="C20427" t="str">
            <v>RNF11</v>
          </cell>
          <cell r="D20427" t="str">
            <v>ring finger protein 11 [Source:HGNC Symbol;Acc:10056]</v>
          </cell>
        </row>
        <row r="20428">
          <cell r="C20428" t="str">
            <v>RNF111</v>
          </cell>
          <cell r="D20428" t="str">
            <v>ring finger protein 111 [Source:HGNC Symbol;Acc:17384]</v>
          </cell>
        </row>
        <row r="20429">
          <cell r="C20429" t="str">
            <v>RNF112</v>
          </cell>
          <cell r="D20429" t="str">
            <v>ring finger protein 112 [Source:HGNC Symbol;Acc:12968]</v>
          </cell>
        </row>
        <row r="20430">
          <cell r="C20430" t="str">
            <v>RNF113A</v>
          </cell>
          <cell r="D20430" t="str">
            <v>ring finger protein 113A [Source:HGNC Symbol;Acc:12974]</v>
          </cell>
        </row>
        <row r="20431">
          <cell r="C20431" t="str">
            <v>RNF113B</v>
          </cell>
          <cell r="D20431" t="str">
            <v>ring finger protein 113B [Source:HGNC Symbol;Acc:17267]</v>
          </cell>
        </row>
        <row r="20432">
          <cell r="C20432" t="str">
            <v>RNF114</v>
          </cell>
          <cell r="D20432" t="str">
            <v>ring finger protein 114 [Source:HGNC Symbol;Acc:13094]</v>
          </cell>
        </row>
        <row r="20433">
          <cell r="C20433" t="str">
            <v>RNF115</v>
          </cell>
          <cell r="D20433" t="str">
            <v>ring finger protein 115 [Source:HGNC Symbol;Acc:18154]</v>
          </cell>
        </row>
        <row r="20434">
          <cell r="C20434" t="str">
            <v>RNF121</v>
          </cell>
          <cell r="D20434" t="str">
            <v>ring finger protein 121 [Source:HGNC Symbol;Acc:21070]</v>
          </cell>
        </row>
        <row r="20435">
          <cell r="C20435" t="str">
            <v>RNF121</v>
          </cell>
          <cell r="D20435" t="str">
            <v>ring finger protein 121 [Source:HGNC Symbol;Acc:21070]</v>
          </cell>
        </row>
        <row r="20436">
          <cell r="C20436" t="str">
            <v>RNF122</v>
          </cell>
          <cell r="D20436" t="str">
            <v>ring finger protein 122 [Source:HGNC Symbol;Acc:21147]</v>
          </cell>
        </row>
        <row r="20437">
          <cell r="C20437" t="str">
            <v>RNF123</v>
          </cell>
          <cell r="D20437" t="str">
            <v>ring finger protein 123 [Source:HGNC Symbol;Acc:21148]</v>
          </cell>
        </row>
        <row r="20438">
          <cell r="C20438" t="str">
            <v>RNF123</v>
          </cell>
          <cell r="D20438" t="str">
            <v>ring finger protein 123 [Source:HGNC Symbol;Acc:21148]</v>
          </cell>
        </row>
        <row r="20439">
          <cell r="C20439" t="str">
            <v>RNF125</v>
          </cell>
          <cell r="D20439" t="str">
            <v>ring finger protein 125, E3 ubiquitin protein ligase [Source:HGNC Symbol;Acc:21150]</v>
          </cell>
        </row>
        <row r="20440">
          <cell r="C20440" t="str">
            <v>RNF126</v>
          </cell>
          <cell r="D20440" t="str">
            <v>ring finger protein 126 [Source:HGNC Symbol;Acc:21151]</v>
          </cell>
        </row>
        <row r="20441">
          <cell r="C20441" t="str">
            <v>RNF128</v>
          </cell>
          <cell r="D20441" t="str">
            <v>ring finger protein 128, E3 ubiquitin protein ligase [Source:HGNC Symbol;Acc:21153]</v>
          </cell>
        </row>
        <row r="20442">
          <cell r="C20442" t="str">
            <v>RNF13</v>
          </cell>
          <cell r="D20442" t="str">
            <v>ring finger protein 13 [Source:HGNC Symbol;Acc:10057]</v>
          </cell>
        </row>
        <row r="20443">
          <cell r="C20443" t="str">
            <v>RNF130</v>
          </cell>
          <cell r="D20443" t="str">
            <v>ring finger protein 130 [Source:HGNC Symbol;Acc:18280]</v>
          </cell>
        </row>
        <row r="20444">
          <cell r="C20444" t="str">
            <v>RNF130</v>
          </cell>
          <cell r="D20444" t="str">
            <v>ring finger protein 130 [Source:HGNC Symbol;Acc:18280]</v>
          </cell>
        </row>
        <row r="20445">
          <cell r="C20445" t="str">
            <v>RNF130</v>
          </cell>
          <cell r="D20445" t="str">
            <v>ring finger protein 130 [Source:HGNC Symbol;Acc:18280]</v>
          </cell>
        </row>
        <row r="20446">
          <cell r="C20446" t="str">
            <v>RNF133</v>
          </cell>
          <cell r="D20446" t="str">
            <v>ring finger protein 133 [Source:HGNC Symbol;Acc:21154]</v>
          </cell>
        </row>
        <row r="20447">
          <cell r="C20447" t="str">
            <v>RNF135</v>
          </cell>
          <cell r="D20447" t="str">
            <v>ring finger protein 135 [Source:HGNC Symbol;Acc:21158]</v>
          </cell>
        </row>
        <row r="20448">
          <cell r="C20448" t="str">
            <v>RNF135</v>
          </cell>
          <cell r="D20448" t="str">
            <v>ring finger protein 135 [Source:HGNC Symbol;Acc:21158]</v>
          </cell>
        </row>
        <row r="20449">
          <cell r="C20449" t="str">
            <v>RNF138</v>
          </cell>
          <cell r="D20449" t="str">
            <v>ring finger protein 138, E3 ubiquitin protein ligase [Source:HGNC Symbol;Acc:17765]</v>
          </cell>
        </row>
        <row r="20450">
          <cell r="C20450" t="str">
            <v>RNF139</v>
          </cell>
          <cell r="D20450" t="str">
            <v>ring finger protein 139 [Source:HGNC Symbol;Acc:17023]</v>
          </cell>
        </row>
        <row r="20451">
          <cell r="C20451" t="str">
            <v>RNF14</v>
          </cell>
          <cell r="D20451" t="str">
            <v>ring finger protein 14 [Source:HGNC Symbol;Acc:10058]</v>
          </cell>
        </row>
        <row r="20452">
          <cell r="C20452" t="str">
            <v>RNF141</v>
          </cell>
          <cell r="D20452" t="str">
            <v>ring finger protein 141 [Source:HGNC Symbol;Acc:21159]</v>
          </cell>
        </row>
        <row r="20453">
          <cell r="C20453" t="str">
            <v>RNF141</v>
          </cell>
          <cell r="D20453" t="str">
            <v>ring finger protein 141 [Source:HGNC Symbol;Acc:21159]</v>
          </cell>
        </row>
        <row r="20454">
          <cell r="C20454" t="str">
            <v>RNF144A</v>
          </cell>
          <cell r="D20454" t="str">
            <v>ring finger protein 144A [Source:HGNC Symbol;Acc:20457]</v>
          </cell>
        </row>
        <row r="20455">
          <cell r="C20455" t="str">
            <v>RNF144B</v>
          </cell>
          <cell r="D20455" t="str">
            <v>ring finger protein 144B [Source:HGNC Symbol;Acc:21578]</v>
          </cell>
        </row>
        <row r="20456">
          <cell r="C20456" t="str">
            <v>RNF145</v>
          </cell>
          <cell r="D20456" t="str">
            <v>ring finger protein 145 [Source:HGNC Symbol;Acc:20853]</v>
          </cell>
        </row>
        <row r="20457">
          <cell r="C20457" t="str">
            <v>RNF146</v>
          </cell>
          <cell r="D20457" t="str">
            <v>ring finger protein 146 [Source:HGNC Symbol;Acc:21336]</v>
          </cell>
        </row>
        <row r="20458">
          <cell r="C20458" t="str">
            <v>RNF146</v>
          </cell>
          <cell r="D20458" t="str">
            <v>ring finger protein 146 [Source:HGNC Symbol;Acc:21336]</v>
          </cell>
        </row>
        <row r="20459">
          <cell r="C20459" t="str">
            <v>RNF148</v>
          </cell>
          <cell r="D20459" t="str">
            <v>ring finger protein 148 [Source:HGNC Symbol;Acc:22411]</v>
          </cell>
        </row>
        <row r="20460">
          <cell r="C20460" t="str">
            <v>RNF148</v>
          </cell>
          <cell r="D20460" t="str">
            <v>ring finger protein 148 [Source:HGNC Symbol;Acc:22411]</v>
          </cell>
        </row>
        <row r="20461">
          <cell r="C20461" t="str">
            <v>RNF149</v>
          </cell>
          <cell r="D20461" t="str">
            <v>ring finger protein 149 [Source:HGNC Symbol;Acc:23137]</v>
          </cell>
        </row>
        <row r="20462">
          <cell r="C20462" t="str">
            <v>RNF150</v>
          </cell>
          <cell r="D20462" t="str">
            <v>ring finger protein 150 [Source:HGNC Symbol;Acc:23138]</v>
          </cell>
        </row>
        <row r="20463">
          <cell r="C20463" t="str">
            <v>RNF150</v>
          </cell>
          <cell r="D20463" t="str">
            <v>ring finger protein 150 [Source:HGNC Symbol;Acc:23138]</v>
          </cell>
        </row>
        <row r="20464">
          <cell r="C20464" t="str">
            <v>RNF151</v>
          </cell>
          <cell r="D20464" t="str">
            <v>ring finger protein 151 [Source:HGNC Symbol;Acc:23235]</v>
          </cell>
        </row>
        <row r="20465">
          <cell r="C20465" t="str">
            <v>RNF151</v>
          </cell>
          <cell r="D20465" t="str">
            <v>ring finger protein 151 [Source:HGNC Symbol;Acc:23235]</v>
          </cell>
        </row>
        <row r="20466">
          <cell r="C20466" t="str">
            <v>RNF152</v>
          </cell>
          <cell r="D20466" t="str">
            <v>ring finger protein 152 [Source:HGNC Symbol;Acc:26811]</v>
          </cell>
        </row>
        <row r="20467">
          <cell r="C20467" t="str">
            <v>RNF157</v>
          </cell>
          <cell r="D20467" t="str">
            <v>ring finger protein 157 [Source:HGNC Symbol;Acc:29402]</v>
          </cell>
        </row>
        <row r="20468">
          <cell r="C20468" t="str">
            <v>RNF157</v>
          </cell>
          <cell r="D20468" t="str">
            <v>ring finger protein 157 [Source:HGNC Symbol;Acc:29402]</v>
          </cell>
        </row>
        <row r="20469">
          <cell r="C20469" t="str">
            <v>RNF165</v>
          </cell>
          <cell r="D20469" t="str">
            <v>ring finger protein 165 [Source:HGNC Symbol;Acc:31696]</v>
          </cell>
        </row>
        <row r="20470">
          <cell r="C20470" t="str">
            <v>RNF165</v>
          </cell>
          <cell r="D20470" t="str">
            <v>ring finger protein 165 [Source:HGNC Symbol;Acc:31696]</v>
          </cell>
        </row>
        <row r="20471">
          <cell r="C20471" t="str">
            <v>RNF165</v>
          </cell>
          <cell r="D20471" t="str">
            <v>ring finger protein 165 [Source:HGNC Symbol;Acc:31696]</v>
          </cell>
        </row>
        <row r="20472">
          <cell r="C20472" t="str">
            <v>RNF166</v>
          </cell>
          <cell r="D20472" t="str">
            <v>ring finger protein 166 [Source:HGNC Symbol;Acc:28856]</v>
          </cell>
        </row>
        <row r="20473">
          <cell r="C20473" t="str">
            <v>RNF166</v>
          </cell>
          <cell r="D20473" t="str">
            <v>ring finger protein 166 [Source:HGNC Symbol;Acc:28856]</v>
          </cell>
        </row>
        <row r="20474">
          <cell r="C20474" t="str">
            <v>RNF167</v>
          </cell>
          <cell r="D20474" t="str">
            <v>ring finger protein 167 [Source:HGNC Symbol;Acc:24544]</v>
          </cell>
        </row>
        <row r="20475">
          <cell r="C20475" t="str">
            <v>RNF168</v>
          </cell>
          <cell r="D20475" t="str">
            <v>ring finger protein 168, E3 ubiquitin protein ligase [Source:HGNC Symbol;Acc:26661]</v>
          </cell>
        </row>
        <row r="20476">
          <cell r="C20476" t="str">
            <v>RNF169</v>
          </cell>
          <cell r="D20476" t="str">
            <v>ring finger protein 169 [Source:HGNC Symbol;Acc:26961]</v>
          </cell>
        </row>
        <row r="20477">
          <cell r="C20477" t="str">
            <v>RNF17</v>
          </cell>
          <cell r="D20477" t="str">
            <v>ring finger protein 17 [Source:HGNC Symbol;Acc:10060]</v>
          </cell>
        </row>
        <row r="20478">
          <cell r="C20478" t="str">
            <v>RNF17</v>
          </cell>
          <cell r="D20478" t="str">
            <v>ring finger protein 17 [Source:HGNC Symbol;Acc:10060]</v>
          </cell>
        </row>
        <row r="20479">
          <cell r="C20479" t="str">
            <v>RNF170</v>
          </cell>
          <cell r="D20479" t="str">
            <v>ring finger protein 170 [Source:HGNC Symbol;Acc:25358]</v>
          </cell>
        </row>
        <row r="20480">
          <cell r="C20480" t="str">
            <v>RNF170</v>
          </cell>
          <cell r="D20480" t="str">
            <v>ring finger protein 170 [Source:HGNC Symbol;Acc:25358]</v>
          </cell>
        </row>
        <row r="20481">
          <cell r="C20481" t="str">
            <v>RNF175</v>
          </cell>
          <cell r="D20481" t="str">
            <v>ring finger protein 175 [Source:HGNC Symbol;Acc:27735]</v>
          </cell>
        </row>
        <row r="20482">
          <cell r="C20482" t="str">
            <v>RNF175</v>
          </cell>
          <cell r="D20482" t="str">
            <v>ring finger protein 175 [Source:HGNC Symbol;Acc:27735]</v>
          </cell>
        </row>
        <row r="20483">
          <cell r="C20483" t="str">
            <v>RNF180</v>
          </cell>
          <cell r="D20483" t="str">
            <v>ring finger protein 180 [Source:HGNC Symbol;Acc:27752]</v>
          </cell>
        </row>
        <row r="20484">
          <cell r="C20484" t="str">
            <v>RNF180</v>
          </cell>
          <cell r="D20484" t="str">
            <v>ring finger protein 180 [Source:HGNC Symbol;Acc:27752]</v>
          </cell>
        </row>
        <row r="20485">
          <cell r="C20485" t="str">
            <v>RNF181</v>
          </cell>
          <cell r="D20485" t="str">
            <v>ring finger protein 181 [Source:HGNC Symbol;Acc:28037]</v>
          </cell>
        </row>
        <row r="20486">
          <cell r="C20486" t="str">
            <v>RNF181</v>
          </cell>
          <cell r="D20486" t="str">
            <v>ring finger protein 181 [Source:HGNC Symbol;Acc:28037]</v>
          </cell>
        </row>
        <row r="20487">
          <cell r="C20487" t="str">
            <v>RNF182</v>
          </cell>
          <cell r="D20487" t="str">
            <v>ring finger protein 182 [Source:HGNC Symbol;Acc:28522]</v>
          </cell>
        </row>
        <row r="20488">
          <cell r="C20488" t="str">
            <v>RNF183</v>
          </cell>
          <cell r="D20488" t="str">
            <v>ring finger protein 183 [Source:HGNC Symbol;Acc:28721]</v>
          </cell>
        </row>
        <row r="20489">
          <cell r="C20489" t="str">
            <v>RNF185</v>
          </cell>
          <cell r="D20489" t="str">
            <v>ring finger protein 185 [Source:HGNC Symbol;Acc:26783]</v>
          </cell>
        </row>
        <row r="20490">
          <cell r="C20490" t="str">
            <v>RNF186</v>
          </cell>
          <cell r="D20490" t="str">
            <v>ring finger protein 186 [Source:HGNC Symbol;Acc:25978]</v>
          </cell>
        </row>
        <row r="20491">
          <cell r="C20491" t="str">
            <v>RNF187</v>
          </cell>
          <cell r="D20491" t="str">
            <v>ring finger protein 187 [Source:HGNC Symbol;Acc:27146]</v>
          </cell>
        </row>
        <row r="20492">
          <cell r="C20492" t="str">
            <v>RNF19A</v>
          </cell>
          <cell r="D20492" t="str">
            <v>ring finger protein 19A, RBR E3 ubiquitin protein ligase [Source:HGNC Symbol;Acc:13432]</v>
          </cell>
        </row>
        <row r="20493">
          <cell r="C20493" t="str">
            <v>RNF19B</v>
          </cell>
          <cell r="D20493" t="str">
            <v>ring finger protein 19B [Source:HGNC Symbol;Acc:26886]</v>
          </cell>
        </row>
        <row r="20494">
          <cell r="C20494" t="str">
            <v>RNF19B</v>
          </cell>
          <cell r="D20494" t="str">
            <v>ring finger protein 19B [Source:HGNC Symbol;Acc:26886]</v>
          </cell>
        </row>
        <row r="20495">
          <cell r="C20495" t="str">
            <v>RNF2</v>
          </cell>
          <cell r="D20495" t="str">
            <v>ring finger protein 2 [Source:HGNC Symbol;Acc:10061]</v>
          </cell>
        </row>
        <row r="20496">
          <cell r="C20496" t="str">
            <v>RNF20</v>
          </cell>
          <cell r="D20496" t="str">
            <v>ring finger protein 20, E3 ubiquitin protein ligase [Source:HGNC Symbol;Acc:10062]</v>
          </cell>
        </row>
        <row r="20497">
          <cell r="C20497" t="str">
            <v>RNF207</v>
          </cell>
          <cell r="D20497" t="str">
            <v>ring finger protein 207 [Source:HGNC Symbol;Acc:32947]</v>
          </cell>
        </row>
        <row r="20498">
          <cell r="C20498" t="str">
            <v>RNF207</v>
          </cell>
          <cell r="D20498" t="str">
            <v>ring finger protein 207 [Source:HGNC Symbol;Acc:32947]</v>
          </cell>
        </row>
        <row r="20499">
          <cell r="C20499" t="str">
            <v>RNF208</v>
          </cell>
          <cell r="D20499" t="str">
            <v>ring finger protein 208 [Source:HGNC Symbol;Acc:25420]</v>
          </cell>
        </row>
        <row r="20500">
          <cell r="C20500" t="str">
            <v>RNF212</v>
          </cell>
          <cell r="D20500" t="str">
            <v>ring finger protein 212 [Source:HGNC Symbol;Acc:27729]</v>
          </cell>
        </row>
        <row r="20501">
          <cell r="C20501" t="str">
            <v>RNF212</v>
          </cell>
          <cell r="D20501" t="str">
            <v>ring finger protein 212 [Source:HGNC Symbol;Acc:27729]</v>
          </cell>
        </row>
        <row r="20502">
          <cell r="C20502" t="str">
            <v>RNF212</v>
          </cell>
          <cell r="D20502" t="str">
            <v>ring finger protein 212 [Source:HGNC Symbol;Acc:27729]</v>
          </cell>
        </row>
        <row r="20503">
          <cell r="C20503" t="str">
            <v>RNF213</v>
          </cell>
          <cell r="D20503" t="str">
            <v>ring finger protein 213 [Source:HGNC Symbol;Acc:14539]</v>
          </cell>
        </row>
        <row r="20504">
          <cell r="C20504" t="str">
            <v>RNF213</v>
          </cell>
          <cell r="D20504" t="str">
            <v>ring finger protein 213 [Source:HGNC Symbol;Acc:14539]</v>
          </cell>
        </row>
        <row r="20505">
          <cell r="C20505" t="str">
            <v>RNF214</v>
          </cell>
          <cell r="D20505" t="str">
            <v>ring finger protein 214 [Source:HGNC Symbol;Acc:25335]</v>
          </cell>
        </row>
        <row r="20506">
          <cell r="C20506" t="str">
            <v>RNF215</v>
          </cell>
          <cell r="D20506" t="str">
            <v>ring finger protein 215 [Source:HGNC Symbol;Acc:33434]</v>
          </cell>
        </row>
        <row r="20507">
          <cell r="C20507" t="str">
            <v>RNF216</v>
          </cell>
          <cell r="D20507" t="str">
            <v>ring finger protein 216 [Source:HGNC Symbol;Acc:21698]</v>
          </cell>
        </row>
        <row r="20508">
          <cell r="C20508" t="str">
            <v>RNF217</v>
          </cell>
          <cell r="D20508" t="str">
            <v>ring finger protein 217 [Source:HGNC Symbol;Acc:21487]</v>
          </cell>
        </row>
        <row r="20509">
          <cell r="C20509" t="str">
            <v>RNF217</v>
          </cell>
          <cell r="D20509" t="str">
            <v>ring finger protein 217 [Source:HGNC Symbol;Acc:21487]</v>
          </cell>
        </row>
        <row r="20510">
          <cell r="C20510" t="str">
            <v>RNF219</v>
          </cell>
          <cell r="D20510" t="str">
            <v>ring finger protein 219 [Source:HGNC Symbol;Acc:20308]</v>
          </cell>
        </row>
        <row r="20511">
          <cell r="C20511" t="str">
            <v>RNF220</v>
          </cell>
          <cell r="D20511" t="str">
            <v>ring finger protein 220 [Source:HGNC Symbol;Acc:25552]</v>
          </cell>
        </row>
        <row r="20512">
          <cell r="C20512" t="str">
            <v>RNF222</v>
          </cell>
          <cell r="D20512" t="str">
            <v>ring finger protein 222 [Source:HGNC Symbol;Acc:34517]</v>
          </cell>
        </row>
        <row r="20513">
          <cell r="C20513" t="str">
            <v>RNF223</v>
          </cell>
          <cell r="D20513" t="str">
            <v>ring finger protein 223 [Source:HGNC Symbol;Acc:40020]</v>
          </cell>
        </row>
        <row r="20514">
          <cell r="C20514" t="str">
            <v>RNF224</v>
          </cell>
          <cell r="D20514" t="str">
            <v>ring finger protein 224 [Source:HGNC Symbol;Acc:41912]</v>
          </cell>
        </row>
        <row r="20515">
          <cell r="C20515" t="str">
            <v>RNF24</v>
          </cell>
          <cell r="D20515" t="str">
            <v>ring finger protein 24 [Source:HGNC Symbol;Acc:13779]</v>
          </cell>
        </row>
        <row r="20516">
          <cell r="C20516" t="str">
            <v>RNF25</v>
          </cell>
          <cell r="D20516" t="str">
            <v>ring finger protein 25 [Source:HGNC Symbol;Acc:14662]</v>
          </cell>
        </row>
        <row r="20517">
          <cell r="C20517" t="str">
            <v>RNF26</v>
          </cell>
          <cell r="D20517" t="str">
            <v>ring finger protein 26 [Source:HGNC Symbol;Acc:14646]</v>
          </cell>
        </row>
        <row r="20518">
          <cell r="C20518" t="str">
            <v>RNF31</v>
          </cell>
          <cell r="D20518" t="str">
            <v>ring finger protein 31 [Source:HGNC Symbol;Acc:16031]</v>
          </cell>
        </row>
        <row r="20519">
          <cell r="C20519" t="str">
            <v>RNF32</v>
          </cell>
          <cell r="D20519" t="str">
            <v>ring finger protein 32 [Source:HGNC Symbol;Acc:17118]</v>
          </cell>
        </row>
        <row r="20520">
          <cell r="C20520" t="str">
            <v>RNF32</v>
          </cell>
          <cell r="D20520" t="str">
            <v>ring finger protein 32 [Source:HGNC Symbol;Acc:17118]</v>
          </cell>
        </row>
        <row r="20521">
          <cell r="C20521" t="str">
            <v>RNF32</v>
          </cell>
          <cell r="D20521" t="str">
            <v>ring finger protein 32 [Source:HGNC Symbol;Acc:17118]</v>
          </cell>
        </row>
        <row r="20522">
          <cell r="C20522" t="str">
            <v>RNF34</v>
          </cell>
          <cell r="D20522" t="str">
            <v>ring finger protein 34, E3 ubiquitin protein ligase [Source:HGNC Symbol;Acc:17297]</v>
          </cell>
        </row>
        <row r="20523">
          <cell r="C20523" t="str">
            <v>RNF34</v>
          </cell>
          <cell r="D20523" t="str">
            <v>ring finger protein 34, E3 ubiquitin protein ligase [Source:HGNC Symbol;Acc:17297]</v>
          </cell>
        </row>
        <row r="20524">
          <cell r="C20524" t="str">
            <v>RNF34</v>
          </cell>
          <cell r="D20524" t="str">
            <v>ring finger protein 34, E3 ubiquitin protein ligase [Source:HGNC Symbol;Acc:17297]</v>
          </cell>
        </row>
        <row r="20525">
          <cell r="C20525" t="str">
            <v>RNF38</v>
          </cell>
          <cell r="D20525" t="str">
            <v>ring finger protein 38 [Source:HGNC Symbol;Acc:18052]</v>
          </cell>
        </row>
        <row r="20526">
          <cell r="C20526" t="str">
            <v>RNF39</v>
          </cell>
          <cell r="D20526" t="str">
            <v>ring finger protein 39 [Source:HGNC Symbol;Acc:18064]</v>
          </cell>
        </row>
        <row r="20527">
          <cell r="C20527" t="str">
            <v>RNF4</v>
          </cell>
          <cell r="D20527" t="str">
            <v>ring finger protein 4 [Source:HGNC Symbol;Acc:10067]</v>
          </cell>
        </row>
        <row r="20528">
          <cell r="C20528" t="str">
            <v>RNF4</v>
          </cell>
          <cell r="D20528" t="str">
            <v>ring finger protein 4 [Source:HGNC Symbol;Acc:10067]</v>
          </cell>
        </row>
        <row r="20529">
          <cell r="C20529" t="str">
            <v>RNF4</v>
          </cell>
          <cell r="D20529" t="str">
            <v>ring finger protein 4 [Source:HGNC Symbol;Acc:10067]</v>
          </cell>
        </row>
        <row r="20530">
          <cell r="C20530" t="str">
            <v>RNF40</v>
          </cell>
          <cell r="D20530" t="str">
            <v>ring finger protein 40, E3 ubiquitin protein ligase [Source:HGNC Symbol;Acc:16867]</v>
          </cell>
        </row>
        <row r="20531">
          <cell r="C20531" t="str">
            <v>RNF41</v>
          </cell>
          <cell r="D20531" t="str">
            <v>ring finger protein 41 [Source:HGNC Symbol;Acc:18401]</v>
          </cell>
        </row>
        <row r="20532">
          <cell r="C20532" t="str">
            <v>RNF41</v>
          </cell>
          <cell r="D20532" t="str">
            <v>ring finger protein 41 [Source:HGNC Symbol;Acc:18401]</v>
          </cell>
        </row>
        <row r="20533">
          <cell r="C20533" t="str">
            <v>RNF43</v>
          </cell>
          <cell r="D20533" t="str">
            <v>ring finger protein 43 [Source:HGNC Symbol;Acc:18505]</v>
          </cell>
        </row>
        <row r="20534">
          <cell r="C20534" t="str">
            <v>RNF43</v>
          </cell>
          <cell r="D20534" t="str">
            <v>ring finger protein 43 [Source:HGNC Symbol;Acc:18505]</v>
          </cell>
        </row>
        <row r="20535">
          <cell r="C20535" t="str">
            <v>RNF44</v>
          </cell>
          <cell r="D20535" t="str">
            <v>ring finger protein 44 [Source:HGNC Symbol;Acc:19180]</v>
          </cell>
        </row>
        <row r="20536">
          <cell r="C20536" t="str">
            <v>RNF5</v>
          </cell>
          <cell r="D20536" t="str">
            <v>ring finger protein 5, E3 ubiquitin protein ligase [Source:HGNC Symbol;Acc:10068]</v>
          </cell>
        </row>
        <row r="20537">
          <cell r="C20537" t="str">
            <v>RNF5</v>
          </cell>
          <cell r="D20537" t="str">
            <v>ring finger protein 5, E3 ubiquitin protein ligase [Source:HGNC Symbol;Acc:10068]</v>
          </cell>
        </row>
        <row r="20538">
          <cell r="C20538" t="str">
            <v>RNF6</v>
          </cell>
          <cell r="D20538" t="str">
            <v>ring finger protein (C3H2C3 type) 6 [Source:HGNC Symbol;Acc:10069]</v>
          </cell>
        </row>
        <row r="20539">
          <cell r="C20539" t="str">
            <v>RNF7</v>
          </cell>
          <cell r="D20539" t="str">
            <v>ring finger protein 7 [Source:HGNC Symbol;Acc:10070]</v>
          </cell>
        </row>
        <row r="20540">
          <cell r="C20540" t="str">
            <v>RNF7</v>
          </cell>
          <cell r="D20540" t="str">
            <v>ring finger protein 7 [Source:HGNC Symbol;Acc:10070]</v>
          </cell>
        </row>
        <row r="20541">
          <cell r="C20541" t="str">
            <v>RNF8</v>
          </cell>
          <cell r="D20541" t="str">
            <v>ring finger protein 8, E3 ubiquitin protein ligase [Source:HGNC Symbol;Acc:10071]</v>
          </cell>
        </row>
        <row r="20542">
          <cell r="C20542" t="str">
            <v>RNF8</v>
          </cell>
          <cell r="D20542" t="str">
            <v>ring finger protein 8, E3 ubiquitin protein ligase [Source:HGNC Symbol;Acc:10071]</v>
          </cell>
        </row>
        <row r="20543">
          <cell r="C20543" t="str">
            <v>RNFT1</v>
          </cell>
          <cell r="D20543" t="str">
            <v>ring finger protein, transmembrane 1 [Source:HGNC Symbol;Acc:30206]</v>
          </cell>
        </row>
        <row r="20544">
          <cell r="C20544" t="str">
            <v>RNFT1</v>
          </cell>
          <cell r="D20544" t="str">
            <v>ring finger protein, transmembrane 1 [Source:HGNC Symbol;Acc:30206]</v>
          </cell>
        </row>
        <row r="20545">
          <cell r="C20545" t="str">
            <v>RNFT2</v>
          </cell>
          <cell r="D20545" t="str">
            <v>ring finger protein, transmembrane 2 [Source:HGNC Symbol;Acc:25905]</v>
          </cell>
        </row>
        <row r="20546">
          <cell r="C20546" t="str">
            <v>RNFT2</v>
          </cell>
          <cell r="D20546" t="str">
            <v>ring finger protein, transmembrane 2 [Source:HGNC Symbol;Acc:25905]</v>
          </cell>
        </row>
        <row r="20547">
          <cell r="C20547" t="str">
            <v>RNFT2</v>
          </cell>
          <cell r="D20547" t="str">
            <v>ring finger protein, transmembrane 2 [Source:HGNC Symbol;Acc:25905]</v>
          </cell>
        </row>
        <row r="20548">
          <cell r="C20548" t="str">
            <v>RNFT2</v>
          </cell>
          <cell r="D20548" t="str">
            <v>ring finger protein, transmembrane 2 [Source:HGNC Symbol;Acc:25905]</v>
          </cell>
        </row>
        <row r="20549">
          <cell r="C20549" t="str">
            <v>RNGTT</v>
          </cell>
          <cell r="D20549" t="str">
            <v>RNA guanylyltransferase and 5'-phosphatase [Source:HGNC Symbol;Acc:10073]</v>
          </cell>
        </row>
        <row r="20550">
          <cell r="C20550" t="str">
            <v>RNGTT</v>
          </cell>
          <cell r="D20550" t="str">
            <v>RNA guanylyltransferase and 5'-phosphatase [Source:HGNC Symbol;Acc:10073]</v>
          </cell>
        </row>
        <row r="20551">
          <cell r="C20551" t="str">
            <v>RNH1</v>
          </cell>
          <cell r="D20551" t="str">
            <v>ribonuclease/angiogenin inhibitor 1 [Source:HGNC Symbol;Acc:10074]</v>
          </cell>
        </row>
        <row r="20552">
          <cell r="C20552" t="str">
            <v>RNLS</v>
          </cell>
          <cell r="D20552" t="str">
            <v>renalase, FAD-dependent amine oxidase [Source:HGNC Symbol;Acc:25641]</v>
          </cell>
        </row>
        <row r="20553">
          <cell r="C20553" t="str">
            <v>RNLS</v>
          </cell>
          <cell r="D20553" t="str">
            <v>renalase, FAD-dependent amine oxidase [Source:HGNC Symbol;Acc:25641]</v>
          </cell>
        </row>
        <row r="20554">
          <cell r="C20554" t="str">
            <v>RNMT</v>
          </cell>
          <cell r="D20554" t="str">
            <v>RNA (guanine-7-) methyltransferase [Source:HGNC Symbol;Acc:10075]</v>
          </cell>
        </row>
        <row r="20555">
          <cell r="C20555" t="str">
            <v>RNMT</v>
          </cell>
          <cell r="D20555" t="str">
            <v>RNA (guanine-7-) methyltransferase [Source:HGNC Symbol;Acc:10075]</v>
          </cell>
        </row>
        <row r="20556">
          <cell r="C20556" t="str">
            <v>RNMT</v>
          </cell>
          <cell r="D20556" t="str">
            <v>RNA (guanine-7-) methyltransferase [Source:HGNC Symbol;Acc:10075]</v>
          </cell>
        </row>
        <row r="20557">
          <cell r="C20557" t="str">
            <v>RNMTL1</v>
          </cell>
          <cell r="D20557" t="str">
            <v>RNA methyltransferase like 1 [Source:HGNC Symbol;Acc:18485]</v>
          </cell>
        </row>
        <row r="20558">
          <cell r="C20558" t="str">
            <v>RNPC3</v>
          </cell>
          <cell r="D20558" t="str">
            <v>RNA-binding region (RNP1, RRM) containing 3 [Source:HGNC Symbol;Acc:18666]</v>
          </cell>
        </row>
        <row r="20559">
          <cell r="C20559" t="str">
            <v>RNPC3</v>
          </cell>
          <cell r="D20559" t="str">
            <v>RNA-binding region (RNP1, RRM) containing 3 [Source:HGNC Symbol;Acc:18666]</v>
          </cell>
        </row>
        <row r="20560">
          <cell r="C20560" t="str">
            <v>RNPEP</v>
          </cell>
          <cell r="D20560" t="str">
            <v>arginyl aminopeptidase (aminopeptidase B) [Source:HGNC Symbol;Acc:10078]</v>
          </cell>
        </row>
        <row r="20561">
          <cell r="C20561" t="str">
            <v>RNPEPL1</v>
          </cell>
          <cell r="D20561" t="str">
            <v>arginyl aminopeptidase (aminopeptidase B)-like 1 [Source:HGNC Symbol;Acc:10079]</v>
          </cell>
        </row>
        <row r="20562">
          <cell r="C20562" t="str">
            <v>RNPS1</v>
          </cell>
          <cell r="D20562" t="str">
            <v>RNA binding protein S1, serine-rich domain [Source:HGNC Symbol;Acc:10080]</v>
          </cell>
        </row>
        <row r="20563">
          <cell r="C20563" t="str">
            <v>RNPS1</v>
          </cell>
          <cell r="D20563" t="str">
            <v>RNA binding protein S1, serine-rich domain [Source:HGNC Symbol;Acc:10080]</v>
          </cell>
        </row>
        <row r="20564">
          <cell r="C20564" t="str">
            <v>ROBO1</v>
          </cell>
          <cell r="D20564" t="str">
            <v>roundabout, axon guidance receptor, homolog 1 (Drosophila) [Source:HGNC Symbol;Acc:10249]</v>
          </cell>
        </row>
        <row r="20565">
          <cell r="C20565" t="str">
            <v>ROBO2</v>
          </cell>
          <cell r="D20565" t="str">
            <v>roundabout, axon guidance receptor, homolog 2 (Drosophila) [Source:HGNC Symbol;Acc:10250]</v>
          </cell>
        </row>
        <row r="20566">
          <cell r="C20566" t="str">
            <v>ROBO3</v>
          </cell>
          <cell r="D20566" t="str">
            <v>roundabout, axon guidance receptor, homolog 3 (Drosophila) [Source:HGNC Symbol;Acc:13433]</v>
          </cell>
        </row>
        <row r="20567">
          <cell r="C20567" t="str">
            <v>ROBO4</v>
          </cell>
          <cell r="D20567" t="str">
            <v>roundabout, axon guidance receptor, homolog 4 (Drosophila) [Source:HGNC Symbol;Acc:17985]</v>
          </cell>
        </row>
        <row r="20568">
          <cell r="C20568" t="str">
            <v>ROCK1</v>
          </cell>
          <cell r="D20568" t="str">
            <v>Rho-associated, coiled-coil containing protein kinase 1 [Source:HGNC Symbol;Acc:10251]</v>
          </cell>
        </row>
        <row r="20569">
          <cell r="C20569" t="str">
            <v>ROCK2</v>
          </cell>
          <cell r="D20569" t="str">
            <v>Rho-associated, coiled-coil containing protein kinase 2 [Source:HGNC Symbol;Acc:10252]</v>
          </cell>
        </row>
        <row r="20570">
          <cell r="C20570" t="str">
            <v>ROGDI</v>
          </cell>
          <cell r="D20570" t="str">
            <v>rogdi homolog (Drosophila) [Source:HGNC Symbol;Acc:29478]</v>
          </cell>
        </row>
        <row r="20571">
          <cell r="C20571" t="str">
            <v>ROM1</v>
          </cell>
          <cell r="D20571" t="str">
            <v>retinal outer segment membrane protein 1 [Source:HGNC Symbol;Acc:10254]</v>
          </cell>
        </row>
        <row r="20572">
          <cell r="C20572" t="str">
            <v>ROM1</v>
          </cell>
          <cell r="D20572" t="str">
            <v>retinal outer segment membrane protein 1 [Source:HGNC Symbol;Acc:10254]</v>
          </cell>
        </row>
        <row r="20573">
          <cell r="C20573" t="str">
            <v>ROMO1</v>
          </cell>
          <cell r="D20573" t="str">
            <v>reactive oxygen species modulator 1 [Source:HGNC Symbol;Acc:16185]</v>
          </cell>
        </row>
        <row r="20574">
          <cell r="C20574" t="str">
            <v>ROMO1</v>
          </cell>
          <cell r="D20574" t="str">
            <v>reactive oxygen species modulator 1 [Source:HGNC Symbol;Acc:16185]</v>
          </cell>
        </row>
        <row r="20575">
          <cell r="C20575" t="str">
            <v>ROPN1</v>
          </cell>
          <cell r="D20575" t="str">
            <v>rhophilin associated tail protein 1 [Source:HGNC Symbol;Acc:17692]</v>
          </cell>
        </row>
        <row r="20576">
          <cell r="C20576" t="str">
            <v>ROPN1</v>
          </cell>
          <cell r="D20576" t="str">
            <v>rhophilin associated tail protein 1 [Source:HGNC Symbol;Acc:17692]</v>
          </cell>
        </row>
        <row r="20577">
          <cell r="C20577" t="str">
            <v>ROPN1B</v>
          </cell>
          <cell r="D20577" t="str">
            <v>rhophilin associated tail protein 1B [Source:HGNC Symbol;Acc:31927]</v>
          </cell>
        </row>
        <row r="20578">
          <cell r="C20578" t="str">
            <v>ROPN1B</v>
          </cell>
          <cell r="D20578" t="str">
            <v>rhophilin associated tail protein 1B [Source:HGNC Symbol;Acc:31927]</v>
          </cell>
        </row>
        <row r="20579">
          <cell r="C20579" t="str">
            <v>ROPN1L</v>
          </cell>
          <cell r="D20579" t="str">
            <v>rhophilin associated tail protein 1-like [Source:HGNC Symbol;Acc:24060]</v>
          </cell>
        </row>
        <row r="20580">
          <cell r="C20580" t="str">
            <v>ROR1</v>
          </cell>
          <cell r="D20580" t="str">
            <v>receptor tyrosine kinase-like orphan receptor 1 [Source:HGNC Symbol;Acc:10256]</v>
          </cell>
        </row>
        <row r="20581">
          <cell r="C20581" t="str">
            <v>ROR1</v>
          </cell>
          <cell r="D20581" t="str">
            <v>receptor tyrosine kinase-like orphan receptor 1 [Source:HGNC Symbol;Acc:10256]</v>
          </cell>
        </row>
        <row r="20582">
          <cell r="C20582" t="str">
            <v>ROR2</v>
          </cell>
          <cell r="D20582" t="str">
            <v>receptor tyrosine kinase-like orphan receptor 2 [Source:HGNC Symbol;Acc:10257]</v>
          </cell>
        </row>
        <row r="20583">
          <cell r="C20583" t="str">
            <v>ROR2</v>
          </cell>
          <cell r="D20583" t="str">
            <v>receptor tyrosine kinase-like orphan receptor 2 [Source:HGNC Symbol;Acc:10257]</v>
          </cell>
        </row>
        <row r="20584">
          <cell r="C20584" t="str">
            <v>RORA</v>
          </cell>
          <cell r="D20584" t="str">
            <v>RAR-related orphan receptor A [Source:HGNC Symbol;Acc:10258]</v>
          </cell>
        </row>
        <row r="20585">
          <cell r="C20585" t="str">
            <v>RORB</v>
          </cell>
          <cell r="D20585" t="str">
            <v>RAR-related orphan receptor B [Source:HGNC Symbol;Acc:10259]</v>
          </cell>
        </row>
        <row r="20586">
          <cell r="C20586" t="str">
            <v>RORC</v>
          </cell>
          <cell r="D20586" t="str">
            <v>RAR-related orphan receptor C [Source:HGNC Symbol;Acc:10260]</v>
          </cell>
        </row>
        <row r="20587">
          <cell r="C20587" t="str">
            <v>ROS1</v>
          </cell>
          <cell r="D20587" t="str">
            <v>c-ros oncogene 1 , receptor tyrosine kinase [Source:HGNC Symbol;Acc:10261]</v>
          </cell>
        </row>
        <row r="20588">
          <cell r="C20588" t="str">
            <v>RP1</v>
          </cell>
          <cell r="D20588" t="str">
            <v>retinitis pigmentosa 1 (autosomal dominant) [Source:HGNC Symbol;Acc:10263]</v>
          </cell>
        </row>
        <row r="20589">
          <cell r="C20589" t="str">
            <v>RP11-1026M7.2</v>
          </cell>
          <cell r="D20589" t="str">
            <v>Uncharacterized protein  [Source:UniProtKB/TrEMBL;Acc:D6RHG6]</v>
          </cell>
        </row>
        <row r="20590">
          <cell r="C20590" t="str">
            <v>RP11-1055B8.7</v>
          </cell>
          <cell r="D20590" t="str">
            <v>BAH and coiled-coil domain-containing protein 1  [Source:RefSeq peptide;Acc:NP_001073988]</v>
          </cell>
        </row>
        <row r="20591">
          <cell r="C20591" t="str">
            <v>RP11-105C20.2</v>
          </cell>
          <cell r="D20591" t="str">
            <v>Uncharacterized protein  [Source:UniProtKB/TrEMBL;Acc:H3BUX7]</v>
          </cell>
        </row>
        <row r="20592">
          <cell r="C20592" t="str">
            <v>RP11-1070N10.3</v>
          </cell>
          <cell r="D20592" t="str">
            <v>Uncharacterized protein  [Source:UniProtKB/TrEMBL;Acc:G3V3U0]</v>
          </cell>
        </row>
        <row r="20593">
          <cell r="C20593" t="str">
            <v>RP11-1085N6.3</v>
          </cell>
          <cell r="D20593" t="str">
            <v>Uncharacterized protein  [Source:UniProtKB/TrEMBL;Acc:G3V4C5]</v>
          </cell>
        </row>
        <row r="20594">
          <cell r="C20594" t="str">
            <v>RP11-1085N6.3</v>
          </cell>
          <cell r="D20594" t="str">
            <v>Uncharacterized protein  [Source:UniProtKB/TrEMBL;Acc:G3V4C5]</v>
          </cell>
        </row>
        <row r="20595">
          <cell r="C20595" t="str">
            <v>RP11-108K14.8</v>
          </cell>
          <cell r="D20595" t="str">
            <v>Mitochondrial GTPase 1  [Source:UniProtKB/TrEMBL;Acc:E9PI62]</v>
          </cell>
        </row>
        <row r="20596">
          <cell r="C20596" t="str">
            <v>RP11-10A14.4</v>
          </cell>
          <cell r="D20596" t="str">
            <v>Uncharacterized protein  [Source:UniProtKB/TrEMBL;Acc:E5RH78]</v>
          </cell>
        </row>
        <row r="20597">
          <cell r="C20597" t="str">
            <v>RP11-10J21.3</v>
          </cell>
          <cell r="D20597" t="str">
            <v>Uncharacterized protein  [Source:UniProtKB/TrEMBL;Acc:E5RG84]</v>
          </cell>
        </row>
        <row r="20598">
          <cell r="C20598" t="str">
            <v>RP11-1102P16.1</v>
          </cell>
          <cell r="D20598" t="str">
            <v>Uncharacterized protein  [Source:UniProtKB/TrEMBL;Acc:E5RGM2]</v>
          </cell>
        </row>
        <row r="20599">
          <cell r="C20599" t="str">
            <v>RP11-1105G2.3</v>
          </cell>
          <cell r="D20599" t="str">
            <v>Uncharacterized protein  [Source:UniProtKB/TrEMBL;Acc:F8VV41]</v>
          </cell>
        </row>
        <row r="20600">
          <cell r="C20600" t="str">
            <v>RP11-1118M6.1</v>
          </cell>
          <cell r="D20600" t="str">
            <v>Homo sapiens proline-rich protein 23C-like (LOC100133251), mRNA. [Source:RefSeq mRNA;Acc:NM_001282478]</v>
          </cell>
        </row>
        <row r="20601">
          <cell r="C20601" t="str">
            <v>RP11-111M22.2</v>
          </cell>
          <cell r="D20601" t="str">
            <v>Homo sapiens putative uncharacterized protein FLJ37770-like (LOC100506127), mRNA. [Source:RefSeq mRNA;Acc:NM_001282456]</v>
          </cell>
        </row>
        <row r="20602">
          <cell r="C20602" t="str">
            <v>RP11-111M22.2</v>
          </cell>
          <cell r="D20602" t="str">
            <v>Homo sapiens putative uncharacterized protein FLJ37770-like (LOC100506127), mRNA. [Source:RefSeq mRNA;Acc:NM_001282456]</v>
          </cell>
        </row>
        <row r="20603">
          <cell r="C20603" t="str">
            <v>RP11-111M22.2</v>
          </cell>
          <cell r="D20603" t="str">
            <v>Homo sapiens putative uncharacterized protein FLJ37770-like (LOC100506127), mRNA. [Source:RefSeq mRNA;Acc:NM_001282456]</v>
          </cell>
        </row>
        <row r="20604">
          <cell r="C20604" t="str">
            <v>RP11-113D6.10</v>
          </cell>
          <cell r="D20604" t="str">
            <v>Putative mitochondrial carrier protein LOC494141  [Source:UniProtKB/Swiss-Prot;Acc:Q7Z469]</v>
          </cell>
        </row>
        <row r="20605">
          <cell r="C20605" t="str">
            <v>RP11-113D6.6</v>
          </cell>
          <cell r="D20605" t="str">
            <v>Uncharacterized protein  [Source:UniProtKB/TrEMBL;Acc:E9PQI7]</v>
          </cell>
        </row>
        <row r="20606">
          <cell r="C20606" t="str">
            <v>RP11-114H20.1</v>
          </cell>
        </row>
        <row r="20607">
          <cell r="C20607" t="str">
            <v>RP11-1167A19.2</v>
          </cell>
          <cell r="D20607" t="str">
            <v>Uncharacterized protein  [Source:UniProtKB/TrEMBL;Acc:E9PLF0]</v>
          </cell>
        </row>
        <row r="20608">
          <cell r="C20608" t="str">
            <v>RP11-116D17.1</v>
          </cell>
          <cell r="D20608" t="str">
            <v>HCG2038717; Uncharacterized protein  [Source:UniProtKB/TrEMBL;Acc:G3V1W0]</v>
          </cell>
        </row>
        <row r="20609">
          <cell r="C20609" t="str">
            <v>RP11-1212A22.4</v>
          </cell>
          <cell r="D20609" t="str">
            <v>NPIP-like protein 1  [Source:UniProtKB/Swiss-Prot;Acc:Q86VD5]</v>
          </cell>
        </row>
        <row r="20610">
          <cell r="C20610" t="str">
            <v>RP11-1212A22.4</v>
          </cell>
          <cell r="D20610" t="str">
            <v>NPIP-like protein 1  [Source:UniProtKB/Swiss-Prot;Acc:Q86VD5]</v>
          </cell>
        </row>
        <row r="20611">
          <cell r="C20611" t="str">
            <v>RP11-1220K2.2</v>
          </cell>
          <cell r="D20611" t="str">
            <v>Putative inactive maltase-glucoamylase-like protein LOC93432  [Source:UniProtKB/Swiss-Prot;Acc:Q2M2H8]</v>
          </cell>
        </row>
        <row r="20612">
          <cell r="C20612" t="str">
            <v>RP11-1220K2.2</v>
          </cell>
          <cell r="D20612" t="str">
            <v>Putative inactive maltase-glucoamylase-like protein LOC93432  [Source:UniProtKB/Swiss-Prot;Acc:Q2M2H8]</v>
          </cell>
        </row>
        <row r="20613">
          <cell r="C20613" t="str">
            <v>RP11-122A3.2</v>
          </cell>
          <cell r="D20613" t="str">
            <v>uncharacterized protein LOC100127983  [Source:RefSeq peptide;Acc:NP_001177901]</v>
          </cell>
        </row>
        <row r="20614">
          <cell r="C20614" t="str">
            <v>RP11-126K1.2</v>
          </cell>
          <cell r="D20614" t="str">
            <v>Uncharacterized protein  [Source:UniProtKB/TrEMBL;Acc:A2A3Q1]</v>
          </cell>
        </row>
        <row r="20615">
          <cell r="C20615" t="str">
            <v>RP11-127H5.1</v>
          </cell>
          <cell r="D20615" t="str">
            <v>Uncharacterized protein  [Source:UniProtKB/TrEMBL;Acc:E5RFX5]</v>
          </cell>
        </row>
        <row r="20616">
          <cell r="C20616" t="str">
            <v>RP11-131H24.4</v>
          </cell>
          <cell r="D20616" t="str">
            <v>Uncharacterized protein  [Source:UniProtKB/TrEMBL;Acc:G3V2G4]</v>
          </cell>
        </row>
        <row r="20617">
          <cell r="C20617" t="str">
            <v>RP11-1396O13.13</v>
          </cell>
          <cell r="D20617" t="str">
            <v>Uncharacterized protein  [Source:UniProtKB/TrEMBL;Acc:D6REW3]</v>
          </cell>
        </row>
        <row r="20618">
          <cell r="C20618" t="str">
            <v>RP11-1407O15.2</v>
          </cell>
          <cell r="D20618" t="str">
            <v>TBC1 domain family member 3  [Source:UniProtKB/TrEMBL;Acc:E5RJ24]</v>
          </cell>
        </row>
        <row r="20619">
          <cell r="C20619" t="str">
            <v>RP11-1407O15.2</v>
          </cell>
          <cell r="D20619" t="str">
            <v>TBC1 domain family member 3  [Source:UniProtKB/TrEMBL;Acc:E5RJ24]</v>
          </cell>
        </row>
        <row r="20620">
          <cell r="C20620" t="str">
            <v>RP11-144F15.1</v>
          </cell>
          <cell r="D20620" t="str">
            <v>Uncharacterized protein  [Source:UniProtKB/TrEMBL;Acc:F8VWV3]</v>
          </cell>
        </row>
        <row r="20621">
          <cell r="C20621" t="str">
            <v>RP11-147C23.1</v>
          </cell>
          <cell r="D20621" t="str">
            <v>Uncharacterized protein  [Source:UniProtKB/TrEMBL;Acc:M0R1K7]</v>
          </cell>
        </row>
        <row r="20622">
          <cell r="C20622" t="str">
            <v>RP11-156E8.1</v>
          </cell>
        </row>
        <row r="20623">
          <cell r="C20623" t="str">
            <v>RP11-159D12.5</v>
          </cell>
          <cell r="D20623" t="str">
            <v>Uncharacterized protein  [Source:UniProtKB/TrEMBL;Acc:J3QKU1]</v>
          </cell>
        </row>
        <row r="20624">
          <cell r="C20624" t="str">
            <v>RP11-159G9.5</v>
          </cell>
          <cell r="D20624" t="str">
            <v>Uncharacterized protein  [Source:UniProtKB/TrEMBL;Acc:C9JYP6]</v>
          </cell>
        </row>
        <row r="20625">
          <cell r="C20625" t="str">
            <v>RP11-15E18.4</v>
          </cell>
          <cell r="D20625" t="str">
            <v>Uncharacterized protein  [Source:UniProtKB/TrEMBL;Acc:K7ER01]</v>
          </cell>
        </row>
        <row r="20626">
          <cell r="C20626" t="str">
            <v>RP11-160N1.10</v>
          </cell>
        </row>
        <row r="20627">
          <cell r="C20627" t="str">
            <v>RP11-162A12.2</v>
          </cell>
          <cell r="D20627" t="str">
            <v>Uncharacterized protein  [Source:UniProtKB/TrEMBL;Acc:J3QQK0]</v>
          </cell>
        </row>
        <row r="20628">
          <cell r="C20628" t="str">
            <v>RP11-167N24.6</v>
          </cell>
          <cell r="D20628" t="str">
            <v>Uncharacterized protein  [Source:UniProtKB/TrEMBL;Acc:H0YIJ3]</v>
          </cell>
        </row>
        <row r="20629">
          <cell r="C20629" t="str">
            <v>RP11-169F17.1</v>
          </cell>
          <cell r="D20629" t="str">
            <v>Protein LOC400655  [Source:UniProtKB/TrEMBL;Acc:J3KRU9]</v>
          </cell>
        </row>
        <row r="20630">
          <cell r="C20630" t="str">
            <v>RP11-171N4.2</v>
          </cell>
          <cell r="D20630" t="str">
            <v>Uncharacterized protein  [Source:UniProtKB/TrEMBL;Acc:D6RCP0]</v>
          </cell>
        </row>
        <row r="20631">
          <cell r="C20631" t="str">
            <v>RP11-176H8.1</v>
          </cell>
          <cell r="D20631" t="str">
            <v>Uncharacterized protein  [Source:UniProtKB/TrEMBL;Acc:F8W1H4]</v>
          </cell>
        </row>
        <row r="20632">
          <cell r="C20632" t="str">
            <v>RP11-178C3.1</v>
          </cell>
          <cell r="D20632" t="str">
            <v>Uncharacterized protein  [Source:UniProtKB/TrEMBL;Acc:K7ERJ3]</v>
          </cell>
        </row>
        <row r="20633">
          <cell r="C20633" t="str">
            <v>RP11-178L8.4</v>
          </cell>
        </row>
        <row r="20634">
          <cell r="C20634" t="str">
            <v>RP11-17M16.1</v>
          </cell>
          <cell r="D20634" t="str">
            <v>Homo sapiens FLJ44313 protein (FLJ44313), mRNA. [Source:RefSeq mRNA;Acc:NM_001272093]</v>
          </cell>
        </row>
        <row r="20635">
          <cell r="C20635" t="str">
            <v>RP11-180C1.1</v>
          </cell>
          <cell r="D20635" t="str">
            <v>Uncharacterized protein  [Source:UniProtKB/TrEMBL;Acc:D6RB52]</v>
          </cell>
        </row>
        <row r="20636">
          <cell r="C20636" t="str">
            <v>RP11-180C1.1</v>
          </cell>
          <cell r="D20636" t="str">
            <v>Uncharacterized protein  [Source:UniProtKB/TrEMBL;Acc:D6RB52]</v>
          </cell>
        </row>
        <row r="20637">
          <cell r="C20637" t="str">
            <v>RP11-181C3.1</v>
          </cell>
          <cell r="D20637" t="str">
            <v>Uncharacterized protein  [Source:UniProtKB/TrEMBL;Acc:G3V2P1]</v>
          </cell>
        </row>
        <row r="20638">
          <cell r="C20638" t="str">
            <v>RP11-182J1.16</v>
          </cell>
          <cell r="D20638" t="str">
            <v>uncharacterized protein LOC100505679  [Source:RefSeq peptide;Acc:NP_001230460]</v>
          </cell>
        </row>
        <row r="20639">
          <cell r="C20639" t="str">
            <v>RP11-187E13.1</v>
          </cell>
          <cell r="D20639" t="str">
            <v>Uncharacterized protein  [Source:UniProtKB/TrEMBL;Acc:G3V2E6]</v>
          </cell>
        </row>
        <row r="20640">
          <cell r="C20640" t="str">
            <v>RP11-187E13.2</v>
          </cell>
          <cell r="D20640" t="str">
            <v>Uncharacterized protein  [Source:UniProtKB/TrEMBL;Acc:G3V5S5]</v>
          </cell>
        </row>
        <row r="20641">
          <cell r="C20641" t="str">
            <v>RP11-192H23.4</v>
          </cell>
          <cell r="D20641" t="str">
            <v>Uncharacterized protein  [Source:UniProtKB/TrEMBL;Acc:E9PMD0]</v>
          </cell>
        </row>
        <row r="20642">
          <cell r="C20642" t="str">
            <v>RP11-192H23.4</v>
          </cell>
          <cell r="D20642" t="str">
            <v>Uncharacterized protein  [Source:UniProtKB/TrEMBL;Acc:E9PMD0]</v>
          </cell>
        </row>
        <row r="20643">
          <cell r="C20643" t="str">
            <v>RP11-195F19.5</v>
          </cell>
          <cell r="D20643" t="str">
            <v>HCG2040265, isoform CRA_a; Uncharacterized protein; cDNA FLJ50015  [Source:UniProtKB/TrEMBL;Acc:B7Z3J9]</v>
          </cell>
        </row>
        <row r="20644">
          <cell r="C20644" t="str">
            <v>RP11-195F19.5</v>
          </cell>
          <cell r="D20644" t="str">
            <v>HCG2040265, isoform CRA_a; Uncharacterized protein; cDNA FLJ50015  [Source:UniProtKB/TrEMBL;Acc:B7Z3J9]</v>
          </cell>
        </row>
        <row r="20645">
          <cell r="C20645" t="str">
            <v>RP11-1C1.5</v>
          </cell>
          <cell r="D20645" t="str">
            <v>Uncharacterized protein  [Source:UniProtKB/TrEMBL;Acc:D6RC10]</v>
          </cell>
        </row>
        <row r="20646">
          <cell r="C20646" t="str">
            <v>RP11-204N11.1</v>
          </cell>
          <cell r="D20646" t="str">
            <v>Uncharacterized protein  [Source:UniProtKB/TrEMBL;Acc:G3V3G4]</v>
          </cell>
        </row>
        <row r="20647">
          <cell r="C20647" t="str">
            <v>RP11-20I23.1</v>
          </cell>
          <cell r="D20647" t="str">
            <v>Uncharacterized protein  [Source:UniProtKB/TrEMBL;Acc:H3BQ06]</v>
          </cell>
        </row>
        <row r="20648">
          <cell r="C20648" t="str">
            <v>RP11-210M15.2</v>
          </cell>
          <cell r="D20648" t="str">
            <v>Uncharacterized protein  [Source:UniProtKB/TrEMBL;Acc:H0YME3]</v>
          </cell>
        </row>
        <row r="20649">
          <cell r="C20649" t="str">
            <v>RP11-211G3.3</v>
          </cell>
          <cell r="D20649" t="str">
            <v>Uncharacterized protein  [Source:UniProtKB/TrEMBL;Acc:C9JHT1]</v>
          </cell>
        </row>
        <row r="20650">
          <cell r="C20650" t="str">
            <v>RP11-211G3.3</v>
          </cell>
          <cell r="D20650" t="str">
            <v>Uncharacterized protein  [Source:UniProtKB/TrEMBL;Acc:C9JHT1]</v>
          </cell>
        </row>
        <row r="20651">
          <cell r="C20651" t="str">
            <v>RP11-215A19.2</v>
          </cell>
        </row>
        <row r="20652">
          <cell r="C20652" t="str">
            <v>RP11-219B4.5</v>
          </cell>
          <cell r="D20652" t="str">
            <v>Uncharacterized protein  [Source:UniProtKB/TrEMBL;Acc:F8VYV3]</v>
          </cell>
        </row>
        <row r="20653">
          <cell r="C20653" t="str">
            <v>RP11-219B4.6</v>
          </cell>
          <cell r="D20653" t="str">
            <v>Uncharacterized protein  [Source:UniProtKB/TrEMBL;Acc:H0YIL1]</v>
          </cell>
        </row>
        <row r="20654">
          <cell r="C20654" t="str">
            <v>RP11-242G20.1</v>
          </cell>
          <cell r="D20654" t="str">
            <v>Uncharacterized protein  [Source:UniProtKB/TrEMBL;Acc:R4GN10]</v>
          </cell>
        </row>
        <row r="20655">
          <cell r="C20655" t="str">
            <v>RP11-247C2.2</v>
          </cell>
          <cell r="D20655" t="str">
            <v>HCG2004779; Uncharacterized protein  [Source:UniProtKB/TrEMBL;Acc:H3BQQ5]</v>
          </cell>
        </row>
        <row r="20656">
          <cell r="C20656" t="str">
            <v>RP11-248J23.6</v>
          </cell>
          <cell r="D20656" t="str">
            <v>Protein LOC100652732  [Source:UniProtKB/TrEMBL;Acc:R4GNH7]</v>
          </cell>
        </row>
        <row r="20657">
          <cell r="C20657" t="str">
            <v>RP11-268J15.5</v>
          </cell>
        </row>
        <row r="20658">
          <cell r="C20658" t="str">
            <v>RP11-272B17.2</v>
          </cell>
          <cell r="D20658" t="str">
            <v>Uncharacterized protein  [Source:UniProtKB/TrEMBL;Acc:F8VQW9]</v>
          </cell>
        </row>
        <row r="20659">
          <cell r="C20659" t="str">
            <v>RP11-276H1.3</v>
          </cell>
        </row>
        <row r="20660">
          <cell r="C20660" t="str">
            <v>RP11-279O9.4</v>
          </cell>
          <cell r="D20660" t="str">
            <v>Uncharacterized protein  [Source:UniProtKB/TrEMBL;Acc:D6R963]</v>
          </cell>
        </row>
        <row r="20661">
          <cell r="C20661" t="str">
            <v>RP1-127H14.3</v>
          </cell>
          <cell r="D20661" t="str">
            <v>Uncharacterized protein  [Source:UniProtKB/TrEMBL;Acc:F5H5V3]</v>
          </cell>
        </row>
        <row r="20662">
          <cell r="C20662" t="str">
            <v>RP11-293M10.1</v>
          </cell>
          <cell r="D20662" t="str">
            <v>Uncharacterized protein  [Source:UniProtKB/TrEMBL;Acc:G3V3I5]</v>
          </cell>
        </row>
        <row r="20663">
          <cell r="C20663" t="str">
            <v>RP11-295D22.1</v>
          </cell>
          <cell r="D20663" t="str">
            <v>Uncharacterized protein  [Source:UniProtKB/TrEMBL;Acc:H3BSL7]</v>
          </cell>
        </row>
        <row r="20664">
          <cell r="C20664" t="str">
            <v>RP11-297M9.1</v>
          </cell>
          <cell r="D20664" t="str">
            <v>Uncharacterized protein  [Source:UniProtKB/TrEMBL;Acc:H3BT68]</v>
          </cell>
        </row>
        <row r="20665">
          <cell r="C20665" t="str">
            <v>RP11-297N6.4</v>
          </cell>
          <cell r="D20665" t="str">
            <v>Uncharacterized protein  [Source:UniProtKB/TrEMBL;Acc:E9PMM5]</v>
          </cell>
        </row>
        <row r="20666">
          <cell r="C20666" t="str">
            <v>RP11-298I3.5</v>
          </cell>
        </row>
        <row r="20667">
          <cell r="C20667" t="str">
            <v>RP11-302B13.5</v>
          </cell>
          <cell r="D20667" t="str">
            <v>ADP-ribosylation factor 3  [Source:UniProtKB/TrEMBL;Acc:F5H423]</v>
          </cell>
        </row>
        <row r="20668">
          <cell r="C20668" t="str">
            <v>RP11-315D16.2</v>
          </cell>
          <cell r="D20668" t="str">
            <v>Uncharacterized protein  [Source:UniProtKB/TrEMBL;Acc:H3BRN7]</v>
          </cell>
        </row>
        <row r="20669">
          <cell r="C20669" t="str">
            <v>RP11-315O6.2</v>
          </cell>
          <cell r="D20669" t="str">
            <v>HCG1815860; Uncharacterized protein  [Source:UniProtKB/TrEMBL;Acc:G3V1C9]</v>
          </cell>
        </row>
        <row r="20670">
          <cell r="C20670" t="str">
            <v>RP11-318A15.7</v>
          </cell>
          <cell r="D20670" t="str">
            <v>Uncharacterized protein  [Source:UniProtKB/TrEMBL;Acc:K7EN84]</v>
          </cell>
        </row>
        <row r="20671">
          <cell r="C20671" t="str">
            <v>RP11-321F6.1</v>
          </cell>
          <cell r="D20671" t="str">
            <v>HCG2003567; Uncharacterized protein  [Source:UniProtKB/TrEMBL;Acc:H0YNC6]</v>
          </cell>
        </row>
        <row r="20672">
          <cell r="C20672" t="str">
            <v>RP11-321M21.3</v>
          </cell>
          <cell r="D20672" t="str">
            <v>HCG1996301; Uncharacterized protein  [Source:UniProtKB/TrEMBL;Acc:J3QRK2]</v>
          </cell>
        </row>
        <row r="20673">
          <cell r="C20673" t="str">
            <v>RP11-322E11.6</v>
          </cell>
          <cell r="D20673" t="str">
            <v>Uncharacterized protein  [Source:UniProtKB/TrEMBL;Acc:K7ENP7]</v>
          </cell>
        </row>
        <row r="20674">
          <cell r="C20674" t="str">
            <v>RP11-322L20.1</v>
          </cell>
          <cell r="D20674" t="str">
            <v>HCG2028865; Uncharacterized protein  [Source:UniProtKB/TrEMBL;Acc:G3V3M0]</v>
          </cell>
        </row>
        <row r="20675">
          <cell r="C20675" t="str">
            <v>RP11-324D17.1</v>
          </cell>
          <cell r="D20675" t="str">
            <v>HCG2045435; Uncharacterized protein  [Source:UniProtKB/TrEMBL;Acc:H0YLE9]</v>
          </cell>
        </row>
        <row r="20676">
          <cell r="C20676" t="str">
            <v>RP11-332O19.5</v>
          </cell>
          <cell r="D20676" t="str">
            <v>rcRPE protein  [Source:RefSeq peptide;Acc:NP_001137381]</v>
          </cell>
        </row>
        <row r="20677">
          <cell r="C20677" t="str">
            <v>RP11-342M21.2</v>
          </cell>
          <cell r="D20677" t="str">
            <v>Uncharacterized protein  [Source:UniProtKB/TrEMBL;Acc:H0YK76]</v>
          </cell>
        </row>
        <row r="20678">
          <cell r="C20678" t="str">
            <v>RP11-343C2.12</v>
          </cell>
          <cell r="D20678" t="str">
            <v>Conserved oligomeric Golgi complex subunit 8  [Source:UniProtKB/TrEMBL;Acc:H3BUN2]</v>
          </cell>
        </row>
        <row r="20679">
          <cell r="C20679" t="str">
            <v>RP11-345J4.3</v>
          </cell>
          <cell r="D20679" t="str">
            <v>Uncharacterized protein  [Source:UniProtKB/TrEMBL;Acc:F8VVB4]</v>
          </cell>
        </row>
        <row r="20680">
          <cell r="C20680" t="str">
            <v>RP11-347C12.1</v>
          </cell>
          <cell r="D20680" t="str">
            <v>Putative NPIP-like protein LOC613037  [Source:UniProtKB/Swiss-Prot;Acc:A6NJU9]</v>
          </cell>
        </row>
        <row r="20681">
          <cell r="C20681" t="str">
            <v>RP11-347C12.3</v>
          </cell>
          <cell r="D20681" t="str">
            <v>Uncharacterized protein  [Source:UniProtKB/TrEMBL;Acc:F8VWA3]</v>
          </cell>
        </row>
        <row r="20682">
          <cell r="C20682" t="str">
            <v>RP11-351M8.1</v>
          </cell>
          <cell r="D20682" t="str">
            <v>Uncharacterized protein  [Source:UniProtKB/TrEMBL;Acc:H0YLS8]</v>
          </cell>
        </row>
        <row r="20683">
          <cell r="C20683" t="str">
            <v>RP11-352D3.2</v>
          </cell>
          <cell r="D20683" t="str">
            <v>Uncharacterized protein  [Source:UniProtKB/TrEMBL;Acc:Q5VXX5]</v>
          </cell>
        </row>
        <row r="20684">
          <cell r="C20684" t="str">
            <v>RP11-362K2.2</v>
          </cell>
          <cell r="D20684" t="str">
            <v>Protein LOC100506869  [Source:UniProtKB/TrEMBL;Acc:F8W021]</v>
          </cell>
        </row>
        <row r="20685">
          <cell r="C20685" t="str">
            <v>RP11-363G10.2</v>
          </cell>
        </row>
        <row r="20686">
          <cell r="C20686" t="str">
            <v>RP11-366L20.2</v>
          </cell>
          <cell r="D20686" t="str">
            <v>Uncharacterized protein  [Source:UniProtKB/TrEMBL;Acc:B7WPI5]</v>
          </cell>
        </row>
        <row r="20687">
          <cell r="C20687" t="str">
            <v>RP11-366L20.2</v>
          </cell>
          <cell r="D20687" t="str">
            <v>Uncharacterized protein  [Source:UniProtKB/TrEMBL;Acc:B7WPI5]</v>
          </cell>
        </row>
        <row r="20688">
          <cell r="C20688" t="str">
            <v>RP11-368I7.4</v>
          </cell>
          <cell r="D20688" t="str">
            <v>Uncharacterized protein  [Source:UniProtKB/TrEMBL;Acc:H3BU20]</v>
          </cell>
        </row>
        <row r="20689">
          <cell r="C20689" t="str">
            <v>RP11-379H8.1</v>
          </cell>
          <cell r="D20689" t="str">
            <v>Uncharacterized protein  [Source:UniProtKB/TrEMBL;Acc:H3BQG9]</v>
          </cell>
        </row>
        <row r="20690">
          <cell r="C20690" t="str">
            <v>RP11-382J12.1</v>
          </cell>
          <cell r="D20690" t="str">
            <v>Uncharacterized protein  [Source:UniProtKB/TrEMBL;Acc:E5RJX1]</v>
          </cell>
        </row>
        <row r="20691">
          <cell r="C20691" t="str">
            <v>RP11-383H13.1</v>
          </cell>
          <cell r="D20691" t="str">
            <v>Protein LOC100132891; cDNA FLJ53548  [Source:UniProtKB/TrEMBL;Acc:B7Z945]</v>
          </cell>
        </row>
        <row r="20692">
          <cell r="C20692" t="str">
            <v>RP11-383H13.1</v>
          </cell>
          <cell r="D20692" t="str">
            <v>Protein LOC100132891; cDNA FLJ53548  [Source:UniProtKB/TrEMBL;Acc:B7Z945]</v>
          </cell>
        </row>
        <row r="20693">
          <cell r="C20693" t="str">
            <v>RP11-383H13.1</v>
          </cell>
          <cell r="D20693" t="str">
            <v>Protein LOC100132891; cDNA FLJ53548  [Source:UniProtKB/TrEMBL;Acc:B7Z945]</v>
          </cell>
        </row>
        <row r="20694">
          <cell r="C20694" t="str">
            <v>RP11-385D13.1</v>
          </cell>
          <cell r="D20694" t="str">
            <v>Uncharacterized protein  [Source:UniProtKB/TrEMBL;Acc:H0Y626]</v>
          </cell>
        </row>
        <row r="20695">
          <cell r="C20695" t="str">
            <v>RP11-386G21.1</v>
          </cell>
          <cell r="D20695" t="str">
            <v>Uncharacterized protein  [Source:UniProtKB/TrEMBL;Acc:E5RG04]</v>
          </cell>
        </row>
        <row r="20696">
          <cell r="C20696" t="str">
            <v>RP11-386G21.2</v>
          </cell>
          <cell r="D20696" t="str">
            <v>Uncharacterized protein  [Source:UniProtKB/TrEMBL;Acc:E5RGD5]</v>
          </cell>
        </row>
        <row r="20697">
          <cell r="C20697" t="str">
            <v>RP11-389E17.1</v>
          </cell>
          <cell r="D20697" t="str">
            <v>HCG2025867; Uncharacterized protein  [Source:UniProtKB/TrEMBL;Acc:G5E9X9]</v>
          </cell>
        </row>
        <row r="20698">
          <cell r="C20698" t="str">
            <v>RP1-139D8.6</v>
          </cell>
        </row>
        <row r="20699">
          <cell r="C20699" t="str">
            <v>RP11-3B7.1</v>
          </cell>
          <cell r="D20699" t="str">
            <v>Uncharacterized protein  [Source:UniProtKB/TrEMBL;Acc:E9PE83]</v>
          </cell>
        </row>
        <row r="20700">
          <cell r="C20700" t="str">
            <v>RP11-404L6.2</v>
          </cell>
          <cell r="D20700" t="str">
            <v>Uncharacterized protein  [Source:UniProtKB/TrEMBL;Acc:E5RG09]</v>
          </cell>
        </row>
        <row r="20701">
          <cell r="C20701" t="str">
            <v>RP11-404P21.8</v>
          </cell>
          <cell r="D20701" t="str">
            <v>Uncharacterized protein  [Source:UniProtKB/TrEMBL;Acc:G3V318]</v>
          </cell>
        </row>
        <row r="20702">
          <cell r="C20702" t="str">
            <v>RP11-407N17.3</v>
          </cell>
          <cell r="D20702" t="str">
            <v>cTAGE family member 5 isoform 4  [Source:RefSeq peptide;Acc:NP_976231]</v>
          </cell>
        </row>
        <row r="20703">
          <cell r="C20703" t="str">
            <v>RP11-408E5.4</v>
          </cell>
        </row>
        <row r="20704">
          <cell r="C20704" t="str">
            <v>RP11-410N8.4</v>
          </cell>
        </row>
        <row r="20705">
          <cell r="C20705" t="str">
            <v>RP11-41O4.1</v>
          </cell>
          <cell r="D20705" t="str">
            <v>Uncharacterized protein  [Source:UniProtKB/TrEMBL;Acc:J3QQP7]</v>
          </cell>
        </row>
        <row r="20706">
          <cell r="C20706" t="str">
            <v>RP11-422N16.3</v>
          </cell>
          <cell r="D20706" t="str">
            <v>Uncharacterized protein  [Source:UniProtKB/TrEMBL;Acc:E9PRT3]</v>
          </cell>
        </row>
        <row r="20707">
          <cell r="C20707" t="str">
            <v>RP11-429E11.3</v>
          </cell>
          <cell r="D20707" t="str">
            <v>Uncharacterized protein  [Source:UniProtKB/TrEMBL;Acc:Q5VZ43]</v>
          </cell>
        </row>
        <row r="20708">
          <cell r="C20708" t="str">
            <v>RP11-433C9.2</v>
          </cell>
          <cell r="D20708" t="str">
            <v>Protein LOC100508383  [Source:UniProtKB/TrEMBL;Acc:C9JSC8]</v>
          </cell>
        </row>
        <row r="20709">
          <cell r="C20709" t="str">
            <v>RP11-451M19.3</v>
          </cell>
          <cell r="D20709" t="str">
            <v>Uncharacterized protein  [Source:UniProtKB/TrEMBL;Acc:F5H2M6]</v>
          </cell>
        </row>
        <row r="20710">
          <cell r="C20710" t="str">
            <v>RP11-451M19.3</v>
          </cell>
          <cell r="D20710" t="str">
            <v>Uncharacterized protein  [Source:UniProtKB/TrEMBL;Acc:F5H2M6]</v>
          </cell>
        </row>
        <row r="20711">
          <cell r="C20711" t="str">
            <v>RP11-455G16.1</v>
          </cell>
          <cell r="D20711" t="str">
            <v>Uncharacterized protein  [Source:UniProtKB/TrEMBL;Acc:E7EQP2]</v>
          </cell>
        </row>
        <row r="20712">
          <cell r="C20712" t="str">
            <v>RP11-45H22.3</v>
          </cell>
          <cell r="D20712" t="str">
            <v>Uncharacterized protein  [Source:UniProtKB/TrEMBL;Acc:D6R9H1]</v>
          </cell>
        </row>
        <row r="20713">
          <cell r="C20713" t="str">
            <v>RP11-463J10.2</v>
          </cell>
          <cell r="D20713" t="str">
            <v>Uncharacterized protein  [Source:UniProtKB/TrEMBL;Acc:G3V3R0]</v>
          </cell>
        </row>
        <row r="20714">
          <cell r="C20714" t="str">
            <v>RP11-467N20.5</v>
          </cell>
          <cell r="D20714" t="str">
            <v>Protein LOC440233  [Source:UniProtKB/TrEMBL;Acc:H0YM25]</v>
          </cell>
        </row>
        <row r="20715">
          <cell r="C20715" t="str">
            <v>RP11-47I22.3</v>
          </cell>
          <cell r="D20715" t="str">
            <v>Uncharacterized protein  [Source:UniProtKB/TrEMBL;Acc:G3V2X1]</v>
          </cell>
        </row>
        <row r="20716">
          <cell r="C20716" t="str">
            <v>RP11-47I22.4</v>
          </cell>
        </row>
        <row r="20717">
          <cell r="C20717" t="str">
            <v>RP11-480I12.4</v>
          </cell>
          <cell r="D20717" t="str">
            <v>Putative inactive alpha-1,3-mannosyl-glycoprotein 4-beta-N-acetylglucosaminyltransferase-like protein LOC641515  [Source:UniProtKB/Swiss-Prot;Acc:Q49AQ9]</v>
          </cell>
        </row>
        <row r="20718">
          <cell r="C20718" t="str">
            <v>RP11-481A20.11</v>
          </cell>
          <cell r="D20718" t="str">
            <v>Protein LOC101060662  [Source:UniProtKB/TrEMBL;Acc:E9PP17]</v>
          </cell>
        </row>
        <row r="20719">
          <cell r="C20719" t="str">
            <v>RP11-487E13.1</v>
          </cell>
          <cell r="D20719" t="str">
            <v>Uncharacterized protein  [Source:UniProtKB/TrEMBL;Acc:D6R931]</v>
          </cell>
        </row>
        <row r="20720">
          <cell r="C20720" t="str">
            <v>RP11-497E19.2</v>
          </cell>
          <cell r="D20720" t="str">
            <v>Uncharacterized protein  [Source:UniProtKB/TrEMBL;Acc:G3V514]</v>
          </cell>
        </row>
        <row r="20721">
          <cell r="C20721" t="str">
            <v>RP11-503N18.3</v>
          </cell>
          <cell r="D20721" t="str">
            <v>Uncharacterized protein  [Source:UniProtKB/TrEMBL;Acc:D6REC4]</v>
          </cell>
        </row>
        <row r="20722">
          <cell r="C20722" t="str">
            <v>RP11-514O12.4</v>
          </cell>
        </row>
        <row r="20723">
          <cell r="C20723" t="str">
            <v>RP11-520P18.5</v>
          </cell>
          <cell r="D20723" t="str">
            <v>Uncharacterized protein  [Source:UniProtKB/TrEMBL;Acc:H3BQJ8]</v>
          </cell>
        </row>
        <row r="20724">
          <cell r="C20724" t="str">
            <v>RP11-527L4.2</v>
          </cell>
          <cell r="D20724" t="str">
            <v>Uncharacterized protein  [Source:UniProtKB/TrEMBL;Acc:H3BVA9]</v>
          </cell>
        </row>
        <row r="20725">
          <cell r="C20725" t="str">
            <v>RP11-536G4.1</v>
          </cell>
          <cell r="D20725" t="str">
            <v>Uncharacterized protein  [Source:UniProtKB/TrEMBL;Acc:F8VSE3]</v>
          </cell>
        </row>
        <row r="20726">
          <cell r="C20726" t="str">
            <v>RP11-542P2.1</v>
          </cell>
          <cell r="D20726" t="str">
            <v>Homo sapiens glycosyltransferase 54 domain-containing protein (LOC152586), mRNA. [Source:RefSeq mRNA;Acc:NM_001277353]</v>
          </cell>
        </row>
        <row r="20727">
          <cell r="C20727" t="str">
            <v>RP11-542P2.1</v>
          </cell>
          <cell r="D20727" t="str">
            <v>Homo sapiens glycosyltransferase 54 domain-containing protein (LOC152586), mRNA. [Source:RefSeq mRNA;Acc:NM_001277353]</v>
          </cell>
        </row>
        <row r="20728">
          <cell r="C20728" t="str">
            <v>RP11-552I14.1</v>
          </cell>
          <cell r="D20728" t="str">
            <v>Uncharacterized protein  [Source:UniProtKB/TrEMBL;Acc:F8W1G9]</v>
          </cell>
        </row>
        <row r="20729">
          <cell r="C20729" t="str">
            <v>RP11-553A10.1</v>
          </cell>
          <cell r="D20729" t="str">
            <v>Uncharacterized protein  [Source:UniProtKB/TrEMBL;Acc:H7C4H0]</v>
          </cell>
        </row>
        <row r="20730">
          <cell r="C20730" t="str">
            <v>RP11-57H12.6</v>
          </cell>
          <cell r="D20730" t="str">
            <v>TMEM56-RWDD3 protein  [Source:RefSeq peptide;Acc:NP_001186620]</v>
          </cell>
        </row>
        <row r="20731">
          <cell r="C20731" t="str">
            <v>RP11-585F1.10</v>
          </cell>
          <cell r="D20731" t="str">
            <v>Protein LOC100286914  [Source:UniProtKB/TrEMBL;Acc:D6R9T1]</v>
          </cell>
        </row>
        <row r="20732">
          <cell r="C20732" t="str">
            <v>RP11-58C22.1</v>
          </cell>
          <cell r="D20732" t="str">
            <v>Uncharacterized protein  [Source:UniProtKB/TrEMBL;Acc:H3BPC8]</v>
          </cell>
        </row>
        <row r="20733">
          <cell r="C20733" t="str">
            <v>RP11-595B24.2</v>
          </cell>
          <cell r="D20733" t="str">
            <v>Uncharacterized protein  [Source:UniProtKB/TrEMBL;Acc:J3KTR3]</v>
          </cell>
        </row>
        <row r="20734">
          <cell r="C20734" t="str">
            <v>RP11-597K23.2</v>
          </cell>
          <cell r="D20734" t="str">
            <v>Uncharacterized protein  [Source:UniProtKB/TrEMBL;Acc:H0YK81]</v>
          </cell>
        </row>
        <row r="20735">
          <cell r="C20735" t="str">
            <v>RP11-597K23.2</v>
          </cell>
          <cell r="D20735" t="str">
            <v>Uncharacterized protein  [Source:UniProtKB/TrEMBL;Acc:H0YK81]</v>
          </cell>
        </row>
        <row r="20736">
          <cell r="C20736" t="str">
            <v>RP11-625H11.1</v>
          </cell>
          <cell r="D20736" t="str">
            <v>Uncharacterized protein  [Source:UniProtKB/TrEMBL;Acc:H0YL51]</v>
          </cell>
        </row>
        <row r="20737">
          <cell r="C20737" t="str">
            <v>RP11-625H11.1</v>
          </cell>
          <cell r="D20737" t="str">
            <v>Uncharacterized protein  [Source:UniProtKB/TrEMBL;Acc:H0YL51]</v>
          </cell>
        </row>
        <row r="20738">
          <cell r="C20738" t="str">
            <v>RP11-644F5.10</v>
          </cell>
          <cell r="D20738" t="str">
            <v>Uncharacterized protein  [Source:UniProtKB/TrEMBL;Acc:F8VNQ1]</v>
          </cell>
        </row>
        <row r="20739">
          <cell r="C20739" t="str">
            <v>RP11-650K20.3</v>
          </cell>
          <cell r="D20739" t="str">
            <v>Uncharacterized protein  [Source:UniProtKB/TrEMBL;Acc:F8VXI4]</v>
          </cell>
        </row>
        <row r="20740">
          <cell r="C20740" t="str">
            <v>RP11-65D24.2</v>
          </cell>
          <cell r="D20740" t="str">
            <v>HCG2045795; Uncharacterized protein  [Source:UniProtKB/TrEMBL;Acc:Q5T400]</v>
          </cell>
        </row>
        <row r="20741">
          <cell r="C20741" t="str">
            <v>RP11-661C8.3</v>
          </cell>
          <cell r="D20741" t="str">
            <v>Uncharacterized protein  [Source:UniProtKB/TrEMBL;Acc:D6R9T6]</v>
          </cell>
        </row>
        <row r="20742">
          <cell r="C20742" t="str">
            <v>RP11-664D7.4</v>
          </cell>
          <cell r="D20742" t="str">
            <v>HCG1787533; Uncharacterized protein  [Source:UniProtKB/TrEMBL;Acc:G3XAN2]</v>
          </cell>
        </row>
        <row r="20743">
          <cell r="C20743" t="str">
            <v>RP11-664I21.6</v>
          </cell>
          <cell r="D20743" t="str">
            <v>Uncharacterized protein  [Source:UniProtKB/TrEMBL;Acc:E9PS49]</v>
          </cell>
        </row>
        <row r="20744">
          <cell r="C20744" t="str">
            <v>RP11-676J12.7</v>
          </cell>
          <cell r="D20744" t="str">
            <v>Uncharacterized protein  [Source:UniProtKB/TrEMBL;Acc:I3L4N2]</v>
          </cell>
        </row>
        <row r="20745">
          <cell r="C20745" t="str">
            <v>RP11-67H2.1</v>
          </cell>
          <cell r="D20745" t="str">
            <v>Uncharacterized protein  [Source:UniProtKB/TrEMBL;Acc:E5RJX8]</v>
          </cell>
        </row>
        <row r="20746">
          <cell r="C20746" t="str">
            <v>RP11-683L23.1</v>
          </cell>
          <cell r="D20746" t="str">
            <v>Tubulin beta-8 chain-like protein LOC260334  [Source:UniProtKB/Swiss-Prot;Acc:A6NNZ2]</v>
          </cell>
        </row>
        <row r="20747">
          <cell r="C20747" t="str">
            <v>RP11-701P16.2</v>
          </cell>
          <cell r="D20747" t="str">
            <v>Uncharacterized protein  [Source:UniProtKB/TrEMBL;Acc:D6RF06]</v>
          </cell>
        </row>
        <row r="20748">
          <cell r="C20748" t="str">
            <v>RP11-706O15.1</v>
          </cell>
          <cell r="D20748" t="str">
            <v>HCG1981372, isoform CRA_c; Uncharacterized protein  [Source:UniProtKB/TrEMBL;Acc:B1B108]</v>
          </cell>
        </row>
        <row r="20749">
          <cell r="C20749" t="str">
            <v>RP1-170O19.20</v>
          </cell>
          <cell r="D20749" t="str">
            <v>Uncharacterized protein  [Source:UniProtKB/TrEMBL;Acc:D6RAR5]</v>
          </cell>
        </row>
        <row r="20750">
          <cell r="C20750" t="str">
            <v>RP11-712L6.5</v>
          </cell>
          <cell r="D20750" t="str">
            <v>Uncharacterized protein  [Source:UniProtKB/TrEMBL;Acc:E9PPV0]</v>
          </cell>
        </row>
        <row r="20751">
          <cell r="C20751" t="str">
            <v>RP11-723G8.2</v>
          </cell>
          <cell r="D20751" t="str">
            <v>Uncharacterized protein  [Source:UniProtKB/TrEMBL;Acc:J3KS90]</v>
          </cell>
        </row>
        <row r="20752">
          <cell r="C20752" t="str">
            <v>RP11-723O4.6</v>
          </cell>
          <cell r="D20752" t="str">
            <v>Uncharacterized protein FLJ43738  [Source:UniProtKB/Swiss-Prot;Acc:Q6ZUG5]</v>
          </cell>
        </row>
        <row r="20753">
          <cell r="C20753" t="str">
            <v>RP11-724O16.1</v>
          </cell>
          <cell r="D20753" t="str">
            <v>Bardet-Biedl syndrome 5 protein; Uncharacterized protein  [Source:UniProtKB/TrEMBL;Acc:E9PBE3]</v>
          </cell>
        </row>
        <row r="20754">
          <cell r="C20754" t="str">
            <v>RP11-738G5.2</v>
          </cell>
          <cell r="D20754" t="str">
            <v>Uncharacterized protein  [Source:UniProtKB/TrEMBL;Acc:E5RIJ9]</v>
          </cell>
        </row>
        <row r="20755">
          <cell r="C20755" t="str">
            <v>RP11-73M18.2</v>
          </cell>
          <cell r="D20755" t="str">
            <v>Kinesin light chain 1  [Source:UniProtKB/TrEMBL;Acc:E7EVH7]</v>
          </cell>
        </row>
        <row r="20756">
          <cell r="C20756" t="str">
            <v>RP11-758M4.1</v>
          </cell>
          <cell r="D20756" t="str">
            <v>Uncharacterized protein  [Source:UniProtKB/TrEMBL;Acc:E5RIT5]</v>
          </cell>
        </row>
        <row r="20757">
          <cell r="C20757" t="str">
            <v>RP11-762I7.5</v>
          </cell>
          <cell r="D20757" t="str">
            <v>Uncharacterized protein  [Source:UniProtKB/TrEMBL;Acc:H0YHH1]</v>
          </cell>
        </row>
        <row r="20758">
          <cell r="C20758" t="str">
            <v>RP11-763F8.1</v>
          </cell>
          <cell r="D20758" t="str">
            <v>Uncharacterized protein  [Source:UniProtKB/TrEMBL;Acc:D6R9E6]</v>
          </cell>
        </row>
        <row r="20759">
          <cell r="C20759" t="str">
            <v>RP11-766F14.2</v>
          </cell>
          <cell r="D20759" t="str">
            <v>Protein LOC285556  [Source:UniProtKB/TrEMBL;Acc:D6RIA3]</v>
          </cell>
        </row>
        <row r="20760">
          <cell r="C20760" t="str">
            <v>RP11-770J1.4</v>
          </cell>
        </row>
        <row r="20761">
          <cell r="C20761" t="str">
            <v>RP11-770J1.5</v>
          </cell>
          <cell r="D20761" t="str">
            <v>Uncharacterized protein  [Source:UniProtKB/TrEMBL;Acc:E9PJD6]</v>
          </cell>
        </row>
        <row r="20762">
          <cell r="C20762" t="str">
            <v>RP11-793H13.10</v>
          </cell>
          <cell r="D20762" t="str">
            <v>Uncharacterized protein  [Source:UniProtKB/TrEMBL;Acc:K7ELQ4]</v>
          </cell>
        </row>
        <row r="20763">
          <cell r="C20763" t="str">
            <v>RP11-794P6.2</v>
          </cell>
          <cell r="D20763" t="str">
            <v>Uncharacterized protein  [Source:UniProtKB/TrEMBL;Acc:E9PRU8]</v>
          </cell>
        </row>
        <row r="20764">
          <cell r="C20764" t="str">
            <v>RP11-796G6.2</v>
          </cell>
          <cell r="D20764" t="str">
            <v>Uncharacterized protein  [Source:UniProtKB/TrEMBL;Acc:G3V466]</v>
          </cell>
        </row>
        <row r="20765">
          <cell r="C20765" t="str">
            <v>RP11-80A15.1</v>
          </cell>
          <cell r="D20765" t="str">
            <v>Uncharacterized protein  [Source:UniProtKB/TrEMBL;Acc:G3V3K2]</v>
          </cell>
        </row>
        <row r="20766">
          <cell r="C20766" t="str">
            <v>RP11-817J15.3</v>
          </cell>
          <cell r="D20766" t="str">
            <v>Uncharacterized protein  [Source:UniProtKB/TrEMBL;Acc:F5H5T4]</v>
          </cell>
        </row>
        <row r="20767">
          <cell r="C20767" t="str">
            <v>RP11-81K2.1</v>
          </cell>
          <cell r="D20767" t="str">
            <v>Uncharacterized protein  [Source:UniProtKB/TrEMBL;Acc:I3L1D3]</v>
          </cell>
        </row>
        <row r="20768">
          <cell r="C20768" t="str">
            <v>RP11-826N14.2</v>
          </cell>
          <cell r="D20768" t="str">
            <v>Uncharacterized protein  [Source:UniProtKB/TrEMBL;Acc:D6RHG6]</v>
          </cell>
        </row>
        <row r="20769">
          <cell r="C20769" t="str">
            <v>RP11-830F9.6</v>
          </cell>
          <cell r="D20769" t="str">
            <v>Uncharacterized protein; cDNA FLJ26728 fis, clone PNC06635  [Source:UniProtKB/TrEMBL;Acc:Q6ZP14]</v>
          </cell>
        </row>
        <row r="20770">
          <cell r="C20770" t="str">
            <v>RP11-831H9.11</v>
          </cell>
          <cell r="D20770" t="str">
            <v>Uncharacterized protein  [Source:UniProtKB/TrEMBL;Acc:E9PLD3]</v>
          </cell>
        </row>
        <row r="20771">
          <cell r="C20771" t="str">
            <v>RP11-834C11.12</v>
          </cell>
        </row>
        <row r="20772">
          <cell r="C20772" t="str">
            <v>RP11-849H4.2</v>
          </cell>
          <cell r="D20772" t="str">
            <v>Putative short transient receptor potential channel 2-like protein  [Source:UniProtKB/Swiss-Prot;Acc:Q6ZNB5]</v>
          </cell>
        </row>
        <row r="20773">
          <cell r="C20773" t="str">
            <v>RP11-849H4.2</v>
          </cell>
          <cell r="D20773" t="str">
            <v>Putative short transient receptor potential channel 2-like protein  [Source:UniProtKB/Swiss-Prot;Acc:Q6ZNB5]</v>
          </cell>
        </row>
        <row r="20774">
          <cell r="C20774" t="str">
            <v>RP11-849H4.2</v>
          </cell>
          <cell r="D20774" t="str">
            <v>Putative short transient receptor potential channel 2-like protein  [Source:UniProtKB/Swiss-Prot;Acc:Q6ZNB5]</v>
          </cell>
        </row>
        <row r="20775">
          <cell r="C20775" t="str">
            <v>RP11-861L17.3</v>
          </cell>
          <cell r="D20775" t="str">
            <v>Uncharacterized protein  [Source:UniProtKB/TrEMBL;Acc:J3QQS8]</v>
          </cell>
        </row>
        <row r="20776">
          <cell r="C20776" t="str">
            <v>RP11-863K10.7</v>
          </cell>
          <cell r="D20776" t="str">
            <v>Uncharacterized protein  [Source:UniProtKB/TrEMBL;Acc:B7WP66]</v>
          </cell>
        </row>
        <row r="20777">
          <cell r="C20777" t="str">
            <v>RP11-865B13.1</v>
          </cell>
        </row>
        <row r="20778">
          <cell r="C20778" t="str">
            <v>RP11-867G23.8</v>
          </cell>
          <cell r="D20778" t="str">
            <v>Uncharacterized protein  [Source:UniProtKB/TrEMBL;Acc:E9PLG1]</v>
          </cell>
        </row>
        <row r="20779">
          <cell r="C20779" t="str">
            <v>RP11-89K11.1</v>
          </cell>
          <cell r="D20779" t="str">
            <v>Uncharacterized protein  [Source:UniProtKB/TrEMBL;Acc:H0YN89]</v>
          </cell>
        </row>
        <row r="20780">
          <cell r="C20780" t="str">
            <v>RP11-89N17.1</v>
          </cell>
          <cell r="D20780" t="str">
            <v>HCG1643653; Uncharacterized protein  [Source:UniProtKB/TrEMBL;Acc:G5E942]</v>
          </cell>
        </row>
        <row r="20781">
          <cell r="C20781" t="str">
            <v>RP11-934B9.3</v>
          </cell>
          <cell r="D20781" t="str">
            <v>Uncharacterized protein  [Source:UniProtKB/TrEMBL;Acc:G3V2L1]</v>
          </cell>
        </row>
        <row r="20782">
          <cell r="C20782" t="str">
            <v>RP11-93B14.6</v>
          </cell>
          <cell r="D20782" t="str">
            <v>HCG2018282; Uncharacterized protein  [Source:UniProtKB/TrEMBL;Acc:Q5JT57]</v>
          </cell>
        </row>
        <row r="20783">
          <cell r="C20783" t="str">
            <v>RP11-944C7.1</v>
          </cell>
          <cell r="D20783" t="str">
            <v>Protein LOC100506792  [Source:UniProtKB/TrEMBL;Acc:H0YHW4]</v>
          </cell>
        </row>
        <row r="20784">
          <cell r="C20784" t="str">
            <v>RP11-944L7.5</v>
          </cell>
          <cell r="D20784" t="str">
            <v>Zinc finger protein with KRAB and SCAN domains 7  [Source:UniProtKB/TrEMBL;Acc:H7BZE7]</v>
          </cell>
        </row>
        <row r="20785">
          <cell r="C20785" t="str">
            <v>RP11-94B19.4</v>
          </cell>
          <cell r="D20785" t="str">
            <v>Uncharacterized protein  [Source:UniProtKB/TrEMBL;Acc:J3QQU4]</v>
          </cell>
        </row>
        <row r="20786">
          <cell r="C20786" t="str">
            <v>RP11-998D10.1</v>
          </cell>
          <cell r="D20786" t="str">
            <v>Uncharacterized protein  [Source:UniProtKB/TrEMBL;Acc:E9PR74]</v>
          </cell>
        </row>
        <row r="20787">
          <cell r="C20787" t="str">
            <v>RP11-9B6.1</v>
          </cell>
          <cell r="D20787" t="str">
            <v>HCG2045747; Uncharacterized protein  [Source:UniProtKB/TrEMBL;Acc:D6RIX9]</v>
          </cell>
        </row>
        <row r="20788">
          <cell r="C20788" t="str">
            <v>RP1-228P16.5</v>
          </cell>
          <cell r="D20788" t="str">
            <v>Uncharacterized protein  [Source:UniProtKB/TrEMBL;Acc:F8VZL2]</v>
          </cell>
        </row>
        <row r="20789">
          <cell r="C20789" t="str">
            <v>RP1-241P17.4</v>
          </cell>
          <cell r="D20789" t="str">
            <v>Uncharacterized protein  [Source:UniProtKB/TrEMBL;Acc:H7BZT4]</v>
          </cell>
        </row>
        <row r="20790">
          <cell r="C20790" t="str">
            <v>RP1-32I10.10</v>
          </cell>
          <cell r="D20790" t="str">
            <v>Uncharacterized protein  [Source:UniProtKB/TrEMBL;Acc:B1AHE6]</v>
          </cell>
        </row>
        <row r="20791">
          <cell r="C20791" t="str">
            <v>RP13-512J5.1</v>
          </cell>
          <cell r="D20791" t="str">
            <v>Uncharacterized protein  [Source:UniProtKB/TrEMBL;Acc:H0YFU0]</v>
          </cell>
        </row>
        <row r="20792">
          <cell r="C20792" t="str">
            <v>RP13-996F3.4</v>
          </cell>
          <cell r="D20792" t="str">
            <v>Uncharacterized protein  [Source:UniProtKB/TrEMBL;Acc:H0YKK7]</v>
          </cell>
        </row>
        <row r="20793">
          <cell r="C20793" t="str">
            <v>RP13-996F3.5</v>
          </cell>
          <cell r="D20793" t="str">
            <v>Uncharacterized protein  [Source:UniProtKB/TrEMBL;Acc:D6RB28]</v>
          </cell>
        </row>
        <row r="20794">
          <cell r="C20794" t="str">
            <v>RP1-66C13.4</v>
          </cell>
          <cell r="D20794" t="str">
            <v>Uncharacterized protein  [Source:UniProtKB/TrEMBL;Acc:J3KTA2]</v>
          </cell>
        </row>
        <row r="20795">
          <cell r="C20795" t="str">
            <v>RP1L1</v>
          </cell>
          <cell r="D20795" t="str">
            <v>retinitis pigmentosa 1-like 1 [Source:HGNC Symbol;Acc:15946]</v>
          </cell>
        </row>
        <row r="20796">
          <cell r="C20796" t="str">
            <v>RP2</v>
          </cell>
          <cell r="D20796" t="str">
            <v>retinitis pigmentosa 2 (X-linked recessive) [Source:HGNC Symbol;Acc:10274]</v>
          </cell>
        </row>
        <row r="20797">
          <cell r="C20797" t="str">
            <v>RP3-369A17.5</v>
          </cell>
          <cell r="D20797" t="str">
            <v>Homo sapiens uncharacterized LOC101928603 (LOC101928603), mRNA. [Source:RefSeq mRNA;Acc:NM_001282492]</v>
          </cell>
        </row>
        <row r="20798">
          <cell r="C20798" t="str">
            <v>RP3-422G23.4</v>
          </cell>
          <cell r="D20798" t="str">
            <v>Uncharacterized protein  [Source:UniProtKB/TrEMBL;Acc:I3L185]</v>
          </cell>
        </row>
        <row r="20799">
          <cell r="C20799" t="str">
            <v>RP4-539M6.19</v>
          </cell>
          <cell r="D20799" t="str">
            <v>Uncharacterized protein  [Source:UniProtKB/TrEMBL;Acc:H7C417]</v>
          </cell>
        </row>
        <row r="20800">
          <cell r="C20800" t="str">
            <v>RP4-559A3.7</v>
          </cell>
          <cell r="D20800" t="str">
            <v>Uncharacterized protein  [Source:UniProtKB/TrEMBL;Acc:J3KR12]</v>
          </cell>
        </row>
        <row r="20801">
          <cell r="C20801" t="str">
            <v>RP4-576H24.4</v>
          </cell>
          <cell r="D20801" t="str">
            <v>Uncharacterized protein  [Source:UniProtKB/TrEMBL;Acc:H3BML4]</v>
          </cell>
        </row>
        <row r="20802">
          <cell r="C20802" t="str">
            <v>RP4-758J18.2</v>
          </cell>
          <cell r="D20802" t="str">
            <v>HCG20425, isoform CRA_a; Uncharacterized protein; cDNA FLJ53815  [Source:UniProtKB/TrEMBL;Acc:B4DNA4]</v>
          </cell>
        </row>
        <row r="20803">
          <cell r="C20803" t="str">
            <v>RP4-758J18.2</v>
          </cell>
          <cell r="D20803" t="str">
            <v>HCG20425, isoform CRA_a; Uncharacterized protein; cDNA FLJ53815  [Source:UniProtKB/TrEMBL;Acc:B4DNA4]</v>
          </cell>
        </row>
        <row r="20804">
          <cell r="C20804" t="str">
            <v>RP5-1052I5.2</v>
          </cell>
          <cell r="D20804" t="str">
            <v>Heparan sulfate 2-O-sulfotransferase 1  [Source:UniProtKB/TrEMBL;Acc:K7EP71]</v>
          </cell>
        </row>
        <row r="20805">
          <cell r="C20805" t="str">
            <v>RP5-850E9.3</v>
          </cell>
          <cell r="D20805" t="str">
            <v>Uncharacterized protein  [Source:UniProtKB/TrEMBL;Acc:S4R3F8]</v>
          </cell>
        </row>
        <row r="20806">
          <cell r="C20806" t="str">
            <v>RP6-24A23.6</v>
          </cell>
          <cell r="D20806" t="str">
            <v>Uncharacterized protein  [Source:UniProtKB/TrEMBL;Acc:H3BTC1]</v>
          </cell>
        </row>
        <row r="20807">
          <cell r="C20807" t="str">
            <v>RP9</v>
          </cell>
          <cell r="D20807" t="str">
            <v>retinitis pigmentosa 9 (autosomal dominant) [Source:HGNC Symbol;Acc:10288]</v>
          </cell>
        </row>
        <row r="20808">
          <cell r="C20808" t="str">
            <v>RPA1</v>
          </cell>
          <cell r="D20808" t="str">
            <v>replication protein A1, 70kDa [Source:HGNC Symbol;Acc:10289]</v>
          </cell>
        </row>
        <row r="20809">
          <cell r="C20809" t="str">
            <v>RPA2</v>
          </cell>
          <cell r="D20809" t="str">
            <v>replication protein A2, 32kDa [Source:HGNC Symbol;Acc:10290]</v>
          </cell>
        </row>
        <row r="20810">
          <cell r="C20810" t="str">
            <v>RPA3</v>
          </cell>
          <cell r="D20810" t="str">
            <v>replication protein A3, 14kDa [Source:HGNC Symbol;Acc:10291]</v>
          </cell>
        </row>
        <row r="20811">
          <cell r="C20811" t="str">
            <v>RPA3-AS1</v>
          </cell>
          <cell r="D20811" t="str">
            <v>RPA3 antisense RNA 1 [Source:HGNC Symbol;Acc:48955]</v>
          </cell>
        </row>
        <row r="20812">
          <cell r="C20812" t="str">
            <v>RPA4</v>
          </cell>
          <cell r="D20812" t="str">
            <v>replication protein A4, 30kDa [Source:HGNC Symbol;Acc:30305]</v>
          </cell>
        </row>
        <row r="20813">
          <cell r="C20813" t="str">
            <v>RPAIN</v>
          </cell>
          <cell r="D20813" t="str">
            <v>RPA interacting protein [Source:HGNC Symbol;Acc:28641]</v>
          </cell>
        </row>
        <row r="20814">
          <cell r="C20814" t="str">
            <v>RPAIN</v>
          </cell>
          <cell r="D20814" t="str">
            <v>RPA interacting protein [Source:HGNC Symbol;Acc:28641]</v>
          </cell>
        </row>
        <row r="20815">
          <cell r="C20815" t="str">
            <v>RPAIN</v>
          </cell>
          <cell r="D20815" t="str">
            <v>RPA interacting protein [Source:HGNC Symbol;Acc:28641]</v>
          </cell>
        </row>
        <row r="20816">
          <cell r="C20816" t="str">
            <v>RPAIN</v>
          </cell>
          <cell r="D20816" t="str">
            <v>RPA interacting protein [Source:HGNC Symbol;Acc:28641]</v>
          </cell>
        </row>
        <row r="20817">
          <cell r="C20817" t="str">
            <v>RPAIN</v>
          </cell>
          <cell r="D20817" t="str">
            <v>RPA interacting protein [Source:HGNC Symbol;Acc:28641]</v>
          </cell>
        </row>
        <row r="20818">
          <cell r="C20818" t="str">
            <v>RPAP1</v>
          </cell>
          <cell r="D20818" t="str">
            <v>RNA polymerase II associated protein 1 [Source:HGNC Symbol;Acc:24567]</v>
          </cell>
        </row>
        <row r="20819">
          <cell r="C20819" t="str">
            <v>RPAP1</v>
          </cell>
          <cell r="D20819" t="str">
            <v>RNA polymerase II associated protein 1 [Source:HGNC Symbol;Acc:24567]</v>
          </cell>
        </row>
        <row r="20820">
          <cell r="C20820" t="str">
            <v>RPAP2</v>
          </cell>
          <cell r="D20820" t="str">
            <v>RNA polymerase II associated protein 2 [Source:HGNC Symbol;Acc:25791]</v>
          </cell>
        </row>
        <row r="20821">
          <cell r="C20821" t="str">
            <v>RPAP3</v>
          </cell>
          <cell r="D20821" t="str">
            <v>RNA polymerase II associated protein 3 [Source:HGNC Symbol;Acc:26151]</v>
          </cell>
        </row>
        <row r="20822">
          <cell r="C20822" t="str">
            <v>RPE</v>
          </cell>
          <cell r="D20822" t="str">
            <v>ribulose-5-phosphate-3-epimerase [Source:HGNC Symbol;Acc:10293]</v>
          </cell>
        </row>
        <row r="20823">
          <cell r="C20823" t="str">
            <v>RPE</v>
          </cell>
          <cell r="D20823" t="str">
            <v>ribulose-5-phosphate-3-epimerase [Source:HGNC Symbol;Acc:10293]</v>
          </cell>
        </row>
        <row r="20824">
          <cell r="C20824" t="str">
            <v>RPE</v>
          </cell>
          <cell r="D20824" t="str">
            <v>ribulose-5-phosphate-3-epimerase [Source:HGNC Symbol;Acc:10293]</v>
          </cell>
        </row>
        <row r="20825">
          <cell r="C20825" t="str">
            <v>RPE65</v>
          </cell>
          <cell r="D20825" t="str">
            <v>retinal pigment epithelium-specific protein 65kDa [Source:HGNC Symbol;Acc:10294]</v>
          </cell>
        </row>
        <row r="20826">
          <cell r="C20826" t="str">
            <v>RPF1</v>
          </cell>
          <cell r="D20826" t="str">
            <v>ribosome production factor 1 homolog (S. cerevisiae) [Source:HGNC Symbol;Acc:30350]</v>
          </cell>
        </row>
        <row r="20827">
          <cell r="C20827" t="str">
            <v>RPF1</v>
          </cell>
          <cell r="D20827" t="str">
            <v>ribosome production factor 1 homolog (S. cerevisiae) [Source:HGNC Symbol;Acc:30350]</v>
          </cell>
        </row>
        <row r="20828">
          <cell r="C20828" t="str">
            <v>RPF2</v>
          </cell>
          <cell r="D20828" t="str">
            <v>ribosome production factor 2 homolog (S. cerevisiae) [Source:HGNC Symbol;Acc:20870]</v>
          </cell>
        </row>
        <row r="20829">
          <cell r="C20829" t="str">
            <v>RPGR</v>
          </cell>
          <cell r="D20829" t="str">
            <v>retinitis pigmentosa GTPase regulator [Source:HGNC Symbol;Acc:10295]</v>
          </cell>
        </row>
        <row r="20830">
          <cell r="C20830" t="str">
            <v>RPGR</v>
          </cell>
          <cell r="D20830" t="str">
            <v>retinitis pigmentosa GTPase regulator [Source:HGNC Symbol;Acc:10295]</v>
          </cell>
        </row>
        <row r="20831">
          <cell r="C20831" t="str">
            <v>RPGR</v>
          </cell>
          <cell r="D20831" t="str">
            <v>retinitis pigmentosa GTPase regulator [Source:HGNC Symbol;Acc:10295]</v>
          </cell>
        </row>
        <row r="20832">
          <cell r="C20832" t="str">
            <v>RPGRIP1</v>
          </cell>
          <cell r="D20832" t="str">
            <v>retinitis pigmentosa GTPase regulator interacting protein 1 [Source:HGNC Symbol;Acc:13436]</v>
          </cell>
        </row>
        <row r="20833">
          <cell r="C20833" t="str">
            <v>RPGRIP1L</v>
          </cell>
          <cell r="D20833" t="str">
            <v>RPGRIP1-like [Source:HGNC Symbol;Acc:29168]</v>
          </cell>
        </row>
        <row r="20834">
          <cell r="C20834" t="str">
            <v>RPGRIP1L</v>
          </cell>
          <cell r="D20834" t="str">
            <v>RPGRIP1-like [Source:HGNC Symbol;Acc:29168]</v>
          </cell>
        </row>
        <row r="20835">
          <cell r="C20835" t="str">
            <v>RPGRIP1L</v>
          </cell>
          <cell r="D20835" t="str">
            <v>RPGRIP1-like [Source:HGNC Symbol;Acc:29168]</v>
          </cell>
        </row>
        <row r="20836">
          <cell r="C20836" t="str">
            <v>RPGRIP1L</v>
          </cell>
          <cell r="D20836" t="str">
            <v>RPGRIP1-like [Source:HGNC Symbol;Acc:29168]</v>
          </cell>
        </row>
        <row r="20837">
          <cell r="C20837" t="str">
            <v>RPH3A</v>
          </cell>
          <cell r="D20837" t="str">
            <v>rabphilin 3A homolog (mouse) [Source:HGNC Symbol;Acc:17056]</v>
          </cell>
        </row>
        <row r="20838">
          <cell r="C20838" t="str">
            <v>RPH3AL</v>
          </cell>
          <cell r="D20838" t="str">
            <v>rabphilin 3A-like (without C2 domains) [Source:HGNC Symbol;Acc:10296]</v>
          </cell>
        </row>
        <row r="20839">
          <cell r="C20839" t="str">
            <v>RPIA</v>
          </cell>
          <cell r="D20839" t="str">
            <v>ribose 5-phosphate isomerase A [Source:HGNC Symbol;Acc:10297]</v>
          </cell>
        </row>
        <row r="20840">
          <cell r="C20840" t="str">
            <v>RPL10</v>
          </cell>
          <cell r="D20840" t="str">
            <v>ribosomal protein L10 [Source:HGNC Symbol;Acc:10298]</v>
          </cell>
        </row>
        <row r="20841">
          <cell r="C20841" t="str">
            <v>RPL10A</v>
          </cell>
          <cell r="D20841" t="str">
            <v>ribosomal protein L10a [Source:HGNC Symbol;Acc:10299]</v>
          </cell>
        </row>
        <row r="20842">
          <cell r="C20842" t="str">
            <v>RPL10L</v>
          </cell>
          <cell r="D20842" t="str">
            <v>ribosomal protein L10-like [Source:HGNC Symbol;Acc:17976]</v>
          </cell>
        </row>
        <row r="20843">
          <cell r="C20843" t="str">
            <v>RPL11</v>
          </cell>
          <cell r="D20843" t="str">
            <v>ribosomal protein L11 [Source:HGNC Symbol;Acc:10301]</v>
          </cell>
        </row>
        <row r="20844">
          <cell r="C20844" t="str">
            <v>RPL12</v>
          </cell>
          <cell r="D20844" t="str">
            <v>ribosomal protein L12 [Source:HGNC Symbol;Acc:10302]</v>
          </cell>
        </row>
        <row r="20845">
          <cell r="C20845" t="str">
            <v>RPL13</v>
          </cell>
          <cell r="D20845" t="str">
            <v>ribosomal protein L13 [Source:HGNC Symbol;Acc:10303]</v>
          </cell>
        </row>
        <row r="20846">
          <cell r="C20846" t="str">
            <v>RPL13A</v>
          </cell>
          <cell r="D20846" t="str">
            <v>ribosomal protein L13a [Source:HGNC Symbol;Acc:10304]</v>
          </cell>
        </row>
        <row r="20847">
          <cell r="C20847" t="str">
            <v>RPL14</v>
          </cell>
          <cell r="D20847" t="str">
            <v>ribosomal protein L14 [Source:HGNC Symbol;Acc:10305]</v>
          </cell>
        </row>
        <row r="20848">
          <cell r="C20848" t="str">
            <v>RPL14</v>
          </cell>
          <cell r="D20848" t="str">
            <v>ribosomal protein L14 [Source:HGNC Symbol;Acc:10305]</v>
          </cell>
        </row>
        <row r="20849">
          <cell r="C20849" t="str">
            <v>RPL15</v>
          </cell>
          <cell r="D20849" t="str">
            <v>ribosomal protein L15 [Source:HGNC Symbol;Acc:10306]</v>
          </cell>
        </row>
        <row r="20850">
          <cell r="C20850" t="str">
            <v>RPL15</v>
          </cell>
          <cell r="D20850" t="str">
            <v>ribosomal protein L15 [Source:HGNC Symbol;Acc:10306]</v>
          </cell>
        </row>
        <row r="20851">
          <cell r="C20851" t="str">
            <v>RPL17</v>
          </cell>
          <cell r="D20851" t="str">
            <v>ribosomal protein L17 [Source:HGNC Symbol;Acc:10307]</v>
          </cell>
        </row>
        <row r="20852">
          <cell r="C20852" t="str">
            <v>RPL17-C18orf32</v>
          </cell>
          <cell r="D20852" t="str">
            <v>RPL17-C18orf32 readthrough [Source:HGNC Symbol;Acc:44661]</v>
          </cell>
        </row>
        <row r="20853">
          <cell r="C20853" t="str">
            <v>RPL18</v>
          </cell>
          <cell r="D20853" t="str">
            <v>ribosomal protein L18 [Source:HGNC Symbol;Acc:10310]</v>
          </cell>
        </row>
        <row r="20854">
          <cell r="C20854" t="str">
            <v>RPL18</v>
          </cell>
          <cell r="D20854" t="str">
            <v>ribosomal protein L18 [Source:HGNC Symbol;Acc:10310]</v>
          </cell>
        </row>
        <row r="20855">
          <cell r="C20855" t="str">
            <v>RPL18A</v>
          </cell>
          <cell r="D20855" t="str">
            <v>ribosomal protein L18a [Source:HGNC Symbol;Acc:10311]</v>
          </cell>
        </row>
        <row r="20856">
          <cell r="C20856" t="str">
            <v>RPL19</v>
          </cell>
          <cell r="D20856" t="str">
            <v>ribosomal protein L19 [Source:HGNC Symbol;Acc:10312]</v>
          </cell>
        </row>
        <row r="20857">
          <cell r="C20857" t="str">
            <v>RPL21</v>
          </cell>
          <cell r="D20857" t="str">
            <v>ribosomal protein L21 [Source:HGNC Symbol;Acc:10313]</v>
          </cell>
        </row>
        <row r="20858">
          <cell r="C20858" t="str">
            <v>RPL22</v>
          </cell>
          <cell r="D20858" t="str">
            <v>ribosomal protein L22 [Source:HGNC Symbol;Acc:10315]</v>
          </cell>
        </row>
        <row r="20859">
          <cell r="C20859" t="str">
            <v>RPL22</v>
          </cell>
          <cell r="D20859" t="str">
            <v>ribosomal protein L22 [Source:HGNC Symbol;Acc:10315]</v>
          </cell>
        </row>
        <row r="20860">
          <cell r="C20860" t="str">
            <v>RPL22L1</v>
          </cell>
          <cell r="D20860" t="str">
            <v>ribosomal protein L22-like 1 [Source:HGNC Symbol;Acc:27610]</v>
          </cell>
        </row>
        <row r="20861">
          <cell r="C20861" t="str">
            <v>RPL23</v>
          </cell>
          <cell r="D20861" t="str">
            <v>ribosomal protein L23 [Source:HGNC Symbol;Acc:10316]</v>
          </cell>
        </row>
        <row r="20862">
          <cell r="C20862" t="str">
            <v>RPL23</v>
          </cell>
          <cell r="D20862" t="str">
            <v>ribosomal protein L23 [Source:HGNC Symbol;Acc:10316]</v>
          </cell>
        </row>
        <row r="20863">
          <cell r="C20863" t="str">
            <v>RPL23</v>
          </cell>
          <cell r="D20863" t="str">
            <v>ribosomal protein L23 [Source:HGNC Symbol;Acc:10316]</v>
          </cell>
        </row>
        <row r="20864">
          <cell r="C20864" t="str">
            <v>RPL23</v>
          </cell>
          <cell r="D20864" t="str">
            <v>ribosomal protein L23 [Source:HGNC Symbol;Acc:10316]</v>
          </cell>
        </row>
        <row r="20865">
          <cell r="C20865" t="str">
            <v>RPL23A</v>
          </cell>
          <cell r="D20865" t="str">
            <v>ribosomal protein L23a [Source:HGNC Symbol;Acc:10317]</v>
          </cell>
        </row>
        <row r="20866">
          <cell r="C20866" t="str">
            <v>RPL24</v>
          </cell>
          <cell r="D20866" t="str">
            <v>ribosomal protein L24 [Source:HGNC Symbol;Acc:10325]</v>
          </cell>
        </row>
        <row r="20867">
          <cell r="C20867" t="str">
            <v>RPL24</v>
          </cell>
          <cell r="D20867" t="str">
            <v>ribosomal protein L24 [Source:HGNC Symbol;Acc:10325]</v>
          </cell>
        </row>
        <row r="20868">
          <cell r="C20868" t="str">
            <v>RPL24</v>
          </cell>
          <cell r="D20868" t="str">
            <v>ribosomal protein L24 [Source:HGNC Symbol;Acc:10325]</v>
          </cell>
        </row>
        <row r="20869">
          <cell r="C20869" t="str">
            <v>RPL26</v>
          </cell>
          <cell r="D20869" t="str">
            <v>ribosomal protein L26 [Source:HGNC Symbol;Acc:10327]</v>
          </cell>
        </row>
        <row r="20870">
          <cell r="C20870" t="str">
            <v>RPL26</v>
          </cell>
          <cell r="D20870" t="str">
            <v>ribosomal protein L26 [Source:HGNC Symbol;Acc:10327]</v>
          </cell>
        </row>
        <row r="20871">
          <cell r="C20871" t="str">
            <v>RPL26L1</v>
          </cell>
          <cell r="D20871" t="str">
            <v>ribosomal protein L26-like 1 [Source:HGNC Symbol;Acc:17050]</v>
          </cell>
        </row>
        <row r="20872">
          <cell r="C20872" t="str">
            <v>RPL27</v>
          </cell>
          <cell r="D20872" t="str">
            <v>ribosomal protein L27 [Source:HGNC Symbol;Acc:10328]</v>
          </cell>
        </row>
        <row r="20873">
          <cell r="C20873" t="str">
            <v>RPL27A</v>
          </cell>
          <cell r="D20873" t="str">
            <v>ribosomal protein L27a [Source:HGNC Symbol;Acc:10329]</v>
          </cell>
        </row>
        <row r="20874">
          <cell r="C20874" t="str">
            <v>RPL27A</v>
          </cell>
          <cell r="D20874" t="str">
            <v>ribosomal protein L27a [Source:HGNC Symbol;Acc:10329]</v>
          </cell>
        </row>
        <row r="20875">
          <cell r="C20875" t="str">
            <v>RPL28</v>
          </cell>
          <cell r="D20875" t="str">
            <v>ribosomal protein L28 [Source:HGNC Symbol;Acc:10330]</v>
          </cell>
        </row>
        <row r="20876">
          <cell r="C20876" t="str">
            <v>RPL28</v>
          </cell>
          <cell r="D20876" t="str">
            <v>ribosomal protein L28 [Source:HGNC Symbol;Acc:10330]</v>
          </cell>
        </row>
        <row r="20877">
          <cell r="C20877" t="str">
            <v>RPL28</v>
          </cell>
          <cell r="D20877" t="str">
            <v>ribosomal protein L28 [Source:HGNC Symbol;Acc:10330]</v>
          </cell>
        </row>
        <row r="20878">
          <cell r="C20878" t="str">
            <v>RPL28</v>
          </cell>
          <cell r="D20878" t="str">
            <v>ribosomal protein L28 [Source:HGNC Symbol;Acc:10330]</v>
          </cell>
        </row>
        <row r="20879">
          <cell r="C20879" t="str">
            <v>RPL28</v>
          </cell>
          <cell r="D20879" t="str">
            <v>ribosomal protein L28 [Source:HGNC Symbol;Acc:10330]</v>
          </cell>
        </row>
        <row r="20880">
          <cell r="C20880" t="str">
            <v>RPL28</v>
          </cell>
          <cell r="D20880" t="str">
            <v>ribosomal protein L28 [Source:HGNC Symbol;Acc:10330]</v>
          </cell>
        </row>
        <row r="20881">
          <cell r="C20881" t="str">
            <v>RPL28</v>
          </cell>
          <cell r="D20881" t="str">
            <v>ribosomal protein L28 [Source:HGNC Symbol;Acc:10330]</v>
          </cell>
        </row>
        <row r="20882">
          <cell r="C20882" t="str">
            <v>RPL28</v>
          </cell>
          <cell r="D20882" t="str">
            <v>ribosomal protein L28 [Source:HGNC Symbol;Acc:10330]</v>
          </cell>
        </row>
        <row r="20883">
          <cell r="C20883" t="str">
            <v>RPL29</v>
          </cell>
          <cell r="D20883" t="str">
            <v>ribosomal protein L29 [Source:HGNC Symbol;Acc:10331]</v>
          </cell>
        </row>
        <row r="20884">
          <cell r="C20884" t="str">
            <v>RPL29</v>
          </cell>
          <cell r="D20884" t="str">
            <v>ribosomal protein L29 [Source:HGNC Symbol;Acc:10331]</v>
          </cell>
        </row>
        <row r="20885">
          <cell r="C20885" t="str">
            <v>RPL3</v>
          </cell>
          <cell r="D20885" t="str">
            <v>ribosomal protein L3 [Source:HGNC Symbol;Acc:10332]</v>
          </cell>
        </row>
        <row r="20886">
          <cell r="C20886" t="str">
            <v>RPL30</v>
          </cell>
          <cell r="D20886" t="str">
            <v>ribosomal protein L30 [Source:HGNC Symbol;Acc:10333]</v>
          </cell>
        </row>
        <row r="20887">
          <cell r="C20887" t="str">
            <v>RPL31</v>
          </cell>
          <cell r="D20887" t="str">
            <v>ribosomal protein L31 [Source:HGNC Symbol;Acc:10334]</v>
          </cell>
        </row>
        <row r="20888">
          <cell r="C20888" t="str">
            <v>RPL31</v>
          </cell>
          <cell r="D20888" t="str">
            <v>ribosomal protein L31 [Source:HGNC Symbol;Acc:10334]</v>
          </cell>
        </row>
        <row r="20889">
          <cell r="C20889" t="str">
            <v>RPL31</v>
          </cell>
          <cell r="D20889" t="str">
            <v>ribosomal protein L31 [Source:HGNC Symbol;Acc:10334]</v>
          </cell>
        </row>
        <row r="20890">
          <cell r="C20890" t="str">
            <v>RPL31</v>
          </cell>
          <cell r="D20890" t="str">
            <v>ribosomal protein L31 [Source:HGNC Symbol;Acc:10334]</v>
          </cell>
        </row>
        <row r="20891">
          <cell r="C20891" t="str">
            <v>RPL31</v>
          </cell>
          <cell r="D20891" t="str">
            <v>ribosomal protein L31 [Source:HGNC Symbol;Acc:10334]</v>
          </cell>
        </row>
        <row r="20892">
          <cell r="C20892" t="str">
            <v>RPL32</v>
          </cell>
          <cell r="D20892" t="str">
            <v>ribosomal protein L32 [Source:HGNC Symbol;Acc:10336]</v>
          </cell>
        </row>
        <row r="20893">
          <cell r="C20893" t="str">
            <v>RPL34</v>
          </cell>
          <cell r="D20893" t="str">
            <v>ribosomal protein L34 [Source:HGNC Symbol;Acc:10340]</v>
          </cell>
        </row>
        <row r="20894">
          <cell r="C20894" t="str">
            <v>RPL34</v>
          </cell>
          <cell r="D20894" t="str">
            <v>ribosomal protein L34 [Source:HGNC Symbol;Acc:10340]</v>
          </cell>
        </row>
        <row r="20895">
          <cell r="C20895" t="str">
            <v>RPL35</v>
          </cell>
          <cell r="D20895" t="str">
            <v>ribosomal protein L35 [Source:HGNC Symbol;Acc:10344]</v>
          </cell>
        </row>
        <row r="20896">
          <cell r="C20896" t="str">
            <v>RPL35</v>
          </cell>
          <cell r="D20896" t="str">
            <v>ribosomal protein L35 [Source:HGNC Symbol;Acc:10344]</v>
          </cell>
        </row>
        <row r="20897">
          <cell r="C20897" t="str">
            <v>RPL35A</v>
          </cell>
          <cell r="D20897" t="str">
            <v>ribosomal protein L35a [Source:HGNC Symbol;Acc:10345]</v>
          </cell>
        </row>
        <row r="20898">
          <cell r="C20898" t="str">
            <v>RPL36</v>
          </cell>
          <cell r="D20898" t="str">
            <v>ribosomal protein L36 [Source:HGNC Symbol;Acc:13631]</v>
          </cell>
        </row>
        <row r="20899">
          <cell r="C20899" t="str">
            <v>RPL36</v>
          </cell>
          <cell r="D20899" t="str">
            <v>ribosomal protein L36 [Source:HGNC Symbol;Acc:13631]</v>
          </cell>
        </row>
        <row r="20900">
          <cell r="C20900" t="str">
            <v>RPL36A</v>
          </cell>
          <cell r="D20900" t="str">
            <v>ribosomal protein L36a [Source:HGNC Symbol;Acc:10359]</v>
          </cell>
        </row>
        <row r="20901">
          <cell r="C20901" t="str">
            <v>RPL36A-HNRNPH2</v>
          </cell>
          <cell r="D20901" t="str">
            <v>RPL36A-HNRNPH2 readthrough [Source:HGNC Symbol;Acc:48349]</v>
          </cell>
        </row>
        <row r="20902">
          <cell r="C20902" t="str">
            <v>RPL36AL</v>
          </cell>
          <cell r="D20902" t="str">
            <v>ribosomal protein L36a-like [Source:HGNC Symbol;Acc:10346]</v>
          </cell>
        </row>
        <row r="20903">
          <cell r="C20903" t="str">
            <v>RPL37</v>
          </cell>
          <cell r="D20903" t="str">
            <v>ribosomal protein L37 [Source:HGNC Symbol;Acc:10347]</v>
          </cell>
        </row>
        <row r="20904">
          <cell r="C20904" t="str">
            <v>RPL37</v>
          </cell>
          <cell r="D20904" t="str">
            <v>ribosomal protein L37 [Source:HGNC Symbol;Acc:10347]</v>
          </cell>
        </row>
        <row r="20905">
          <cell r="C20905" t="str">
            <v>RPL37</v>
          </cell>
          <cell r="D20905" t="str">
            <v>ribosomal protein L37 [Source:HGNC Symbol;Acc:10347]</v>
          </cell>
        </row>
        <row r="20906">
          <cell r="C20906" t="str">
            <v>RPL37A</v>
          </cell>
          <cell r="D20906" t="str">
            <v>ribosomal protein L37a [Source:HGNC Symbol;Acc:10348]</v>
          </cell>
        </row>
        <row r="20907">
          <cell r="C20907" t="str">
            <v>RPL37A</v>
          </cell>
          <cell r="D20907" t="str">
            <v>ribosomal protein L37a [Source:HGNC Symbol;Acc:10348]</v>
          </cell>
        </row>
        <row r="20908">
          <cell r="C20908" t="str">
            <v>RPL37A</v>
          </cell>
          <cell r="D20908" t="str">
            <v>ribosomal protein L37a [Source:HGNC Symbol;Acc:10348]</v>
          </cell>
        </row>
        <row r="20909">
          <cell r="C20909" t="str">
            <v>RPL37A</v>
          </cell>
          <cell r="D20909" t="str">
            <v>ribosomal protein L37a [Source:HGNC Symbol;Acc:10348]</v>
          </cell>
        </row>
        <row r="20910">
          <cell r="C20910" t="str">
            <v>RPL38</v>
          </cell>
          <cell r="D20910" t="str">
            <v>ribosomal protein L38 [Source:HGNC Symbol;Acc:10349]</v>
          </cell>
        </row>
        <row r="20911">
          <cell r="C20911" t="str">
            <v>RPL38</v>
          </cell>
          <cell r="D20911" t="str">
            <v>ribosomal protein L38 [Source:HGNC Symbol;Acc:10349]</v>
          </cell>
        </row>
        <row r="20912">
          <cell r="C20912" t="str">
            <v>RPL39</v>
          </cell>
          <cell r="D20912" t="str">
            <v>ribosomal protein L39 [Source:HGNC Symbol;Acc:10350]</v>
          </cell>
        </row>
        <row r="20913">
          <cell r="C20913" t="str">
            <v>RPL39L</v>
          </cell>
          <cell r="D20913" t="str">
            <v>ribosomal protein L39-like [Source:HGNC Symbol;Acc:17094]</v>
          </cell>
        </row>
        <row r="20914">
          <cell r="C20914" t="str">
            <v>RPL3L</v>
          </cell>
          <cell r="D20914" t="str">
            <v>ribosomal protein L3-like [Source:HGNC Symbol;Acc:10351]</v>
          </cell>
        </row>
        <row r="20915">
          <cell r="C20915" t="str">
            <v>RPL4</v>
          </cell>
          <cell r="D20915" t="str">
            <v>ribosomal protein L4 [Source:HGNC Symbol;Acc:10353]</v>
          </cell>
        </row>
        <row r="20916">
          <cell r="C20916" t="str">
            <v>RPL41</v>
          </cell>
          <cell r="D20916" t="str">
            <v>ribosomal protein L41 [Source:HGNC Symbol;Acc:10354]</v>
          </cell>
        </row>
        <row r="20917">
          <cell r="C20917" t="str">
            <v>RPL5</v>
          </cell>
          <cell r="D20917" t="str">
            <v>ribosomal protein L5 [Source:HGNC Symbol;Acc:10360]</v>
          </cell>
        </row>
        <row r="20918">
          <cell r="C20918" t="str">
            <v>RPL6</v>
          </cell>
          <cell r="D20918" t="str">
            <v>ribosomal protein L6 [Source:HGNC Symbol;Acc:10362]</v>
          </cell>
        </row>
        <row r="20919">
          <cell r="C20919" t="str">
            <v>RPL7</v>
          </cell>
          <cell r="D20919" t="str">
            <v>ribosomal protein L7 [Source:HGNC Symbol;Acc:10363]</v>
          </cell>
        </row>
        <row r="20920">
          <cell r="C20920" t="str">
            <v>RPL7</v>
          </cell>
          <cell r="D20920" t="str">
            <v>ribosomal protein L7 [Source:HGNC Symbol;Acc:10363]</v>
          </cell>
        </row>
        <row r="20921">
          <cell r="C20921" t="str">
            <v>RPL7A</v>
          </cell>
          <cell r="D20921" t="str">
            <v>ribosomal protein L7a [Source:HGNC Symbol;Acc:10364]</v>
          </cell>
        </row>
        <row r="20922">
          <cell r="C20922" t="str">
            <v>RPL7L1</v>
          </cell>
          <cell r="D20922" t="str">
            <v>ribosomal protein L7-like 1 [Source:HGNC Symbol;Acc:21370]</v>
          </cell>
        </row>
        <row r="20923">
          <cell r="C20923" t="str">
            <v>RPL7L1</v>
          </cell>
          <cell r="D20923" t="str">
            <v>ribosomal protein L7-like 1 [Source:HGNC Symbol;Acc:21370]</v>
          </cell>
        </row>
        <row r="20924">
          <cell r="C20924" t="str">
            <v>RPL7L1</v>
          </cell>
          <cell r="D20924" t="str">
            <v>ribosomal protein L7-like 1 [Source:HGNC Symbol;Acc:21370]</v>
          </cell>
        </row>
        <row r="20925">
          <cell r="C20925" t="str">
            <v>RPL7L1</v>
          </cell>
          <cell r="D20925" t="str">
            <v>ribosomal protein L7-like 1 [Source:HGNC Symbol;Acc:21370]</v>
          </cell>
        </row>
        <row r="20926">
          <cell r="C20926" t="str">
            <v>RPL8</v>
          </cell>
          <cell r="D20926" t="str">
            <v>ribosomal protein L8 [Source:HGNC Symbol;Acc:10368]</v>
          </cell>
        </row>
        <row r="20927">
          <cell r="C20927" t="str">
            <v>RPL9</v>
          </cell>
          <cell r="D20927" t="str">
            <v>ribosomal protein L9 [Source:HGNC Symbol;Acc:10369]</v>
          </cell>
        </row>
        <row r="20928">
          <cell r="C20928" t="str">
            <v>RPLP0</v>
          </cell>
          <cell r="D20928" t="str">
            <v>ribosomal protein, large, P0 [Source:HGNC Symbol;Acc:10371]</v>
          </cell>
        </row>
        <row r="20929">
          <cell r="C20929" t="str">
            <v>RPLP1</v>
          </cell>
          <cell r="D20929" t="str">
            <v>ribosomal protein, large, P1 [Source:HGNC Symbol;Acc:10372]</v>
          </cell>
        </row>
        <row r="20930">
          <cell r="C20930" t="str">
            <v>RPLP1</v>
          </cell>
          <cell r="D20930" t="str">
            <v>ribosomal protein, large, P1 [Source:HGNC Symbol;Acc:10372]</v>
          </cell>
        </row>
        <row r="20931">
          <cell r="C20931" t="str">
            <v>RPLP2</v>
          </cell>
          <cell r="D20931" t="str">
            <v>ribosomal protein, large, P2 [Source:HGNC Symbol;Acc:10377]</v>
          </cell>
        </row>
        <row r="20932">
          <cell r="C20932" t="str">
            <v>RPN1</v>
          </cell>
          <cell r="D20932" t="str">
            <v>ribophorin I [Source:HGNC Symbol;Acc:10381]</v>
          </cell>
        </row>
        <row r="20933">
          <cell r="C20933" t="str">
            <v>RPN2</v>
          </cell>
          <cell r="D20933" t="str">
            <v>ribophorin II [Source:HGNC Symbol;Acc:10382]</v>
          </cell>
        </row>
        <row r="20934">
          <cell r="C20934" t="str">
            <v>RPP14</v>
          </cell>
          <cell r="D20934" t="str">
            <v>ribonuclease P/MRP 14kDa subunit [Source:HGNC Symbol;Acc:30327]</v>
          </cell>
        </row>
        <row r="20935">
          <cell r="C20935" t="str">
            <v>RPP14</v>
          </cell>
          <cell r="D20935" t="str">
            <v>Hydroxyacyl-thioester dehydratase type 2, mitochondrial  [Source:UniProtKB/Swiss-Prot;Acc:P86397]</v>
          </cell>
        </row>
        <row r="20936">
          <cell r="C20936" t="str">
            <v>RPP21</v>
          </cell>
          <cell r="D20936" t="str">
            <v>ribonuclease P/MRP 21kDa subunit [Source:HGNC Symbol;Acc:21300]</v>
          </cell>
        </row>
        <row r="20937">
          <cell r="C20937" t="str">
            <v>RPP21</v>
          </cell>
          <cell r="D20937" t="str">
            <v>ribonuclease P/MRP 21kDa subunit [Source:HGNC Symbol;Acc:21300]</v>
          </cell>
        </row>
        <row r="20938">
          <cell r="C20938" t="str">
            <v>RPP25</v>
          </cell>
          <cell r="D20938" t="str">
            <v>ribonuclease P/MRP 25kDa subunit [Source:HGNC Symbol;Acc:30361]</v>
          </cell>
        </row>
        <row r="20939">
          <cell r="C20939" t="str">
            <v>RPP25</v>
          </cell>
          <cell r="D20939" t="str">
            <v>ribonuclease P/MRP 25kDa subunit [Source:HGNC Symbol;Acc:30361]</v>
          </cell>
        </row>
        <row r="20940">
          <cell r="C20940" t="str">
            <v>RPP25L</v>
          </cell>
          <cell r="D20940" t="str">
            <v>ribonuclease P/MRP 25kDa subunit-like [Source:HGNC Symbol;Acc:19909]</v>
          </cell>
        </row>
        <row r="20941">
          <cell r="C20941" t="str">
            <v>RPP30</v>
          </cell>
          <cell r="D20941" t="str">
            <v>ribonuclease P/MRP 30kDa subunit [Source:HGNC Symbol;Acc:17688]</v>
          </cell>
        </row>
        <row r="20942">
          <cell r="C20942" t="str">
            <v>RPP30</v>
          </cell>
          <cell r="D20942" t="str">
            <v>ribonuclease P/MRP 30kDa subunit [Source:HGNC Symbol;Acc:17688]</v>
          </cell>
        </row>
        <row r="20943">
          <cell r="C20943" t="str">
            <v>RPP38</v>
          </cell>
          <cell r="D20943" t="str">
            <v>ribonuclease P/MRP 38kDa subunit [Source:HGNC Symbol;Acc:30329]</v>
          </cell>
        </row>
        <row r="20944">
          <cell r="C20944" t="str">
            <v>RPP40</v>
          </cell>
          <cell r="D20944" t="str">
            <v>ribonuclease P/MRP 40kDa subunit [Source:HGNC Symbol;Acc:20992]</v>
          </cell>
        </row>
        <row r="20945">
          <cell r="C20945" t="str">
            <v>RPRD1A</v>
          </cell>
          <cell r="D20945" t="str">
            <v>regulation of nuclear pre-mRNA domain containing 1A [Source:HGNC Symbol;Acc:25560]</v>
          </cell>
        </row>
        <row r="20946">
          <cell r="C20946" t="str">
            <v>RPRD1A</v>
          </cell>
          <cell r="D20946" t="str">
            <v>regulation of nuclear pre-mRNA domain containing 1A [Source:HGNC Symbol;Acc:25560]</v>
          </cell>
        </row>
        <row r="20947">
          <cell r="C20947" t="str">
            <v>RPRD1A</v>
          </cell>
          <cell r="D20947" t="str">
            <v>regulation of nuclear pre-mRNA domain containing 1A [Source:HGNC Symbol;Acc:25560]</v>
          </cell>
        </row>
        <row r="20948">
          <cell r="C20948" t="str">
            <v>RPRD1B</v>
          </cell>
          <cell r="D20948" t="str">
            <v>regulation of nuclear pre-mRNA domain containing 1B [Source:HGNC Symbol;Acc:16209]</v>
          </cell>
        </row>
        <row r="20949">
          <cell r="C20949" t="str">
            <v>RPRD2</v>
          </cell>
          <cell r="D20949" t="str">
            <v>regulation of nuclear pre-mRNA domain containing 2 [Source:HGNC Symbol;Acc:29039]</v>
          </cell>
        </row>
        <row r="20950">
          <cell r="C20950" t="str">
            <v>RPRD2</v>
          </cell>
          <cell r="D20950" t="str">
            <v>regulation of nuclear pre-mRNA domain containing 2 [Source:HGNC Symbol;Acc:29039]</v>
          </cell>
        </row>
        <row r="20951">
          <cell r="C20951" t="str">
            <v>RPRD2</v>
          </cell>
          <cell r="D20951" t="str">
            <v>regulation of nuclear pre-mRNA domain containing 2 [Source:HGNC Symbol;Acc:29039]</v>
          </cell>
        </row>
        <row r="20952">
          <cell r="C20952" t="str">
            <v>RPRM</v>
          </cell>
          <cell r="D20952" t="str">
            <v>reprimo, TP53 dependent G2 arrest mediator candidate [Source:HGNC Symbol;Acc:24201]</v>
          </cell>
        </row>
        <row r="20953">
          <cell r="C20953" t="str">
            <v>RPRML</v>
          </cell>
          <cell r="D20953" t="str">
            <v>reprimo-like [Source:HGNC Symbol;Acc:32422]</v>
          </cell>
        </row>
        <row r="20954">
          <cell r="C20954" t="str">
            <v>RPS10</v>
          </cell>
          <cell r="D20954" t="str">
            <v>ribosomal protein S10 [Source:HGNC Symbol;Acc:10383]</v>
          </cell>
        </row>
        <row r="20955">
          <cell r="C20955" t="str">
            <v>RPS10</v>
          </cell>
          <cell r="D20955" t="str">
            <v>ribosomal protein S10 [Source:HGNC Symbol;Acc:10383]</v>
          </cell>
        </row>
        <row r="20956">
          <cell r="C20956" t="str">
            <v>RPS11</v>
          </cell>
          <cell r="D20956" t="str">
            <v>ribosomal protein S11 [Source:HGNC Symbol;Acc:10384]</v>
          </cell>
        </row>
        <row r="20957">
          <cell r="C20957" t="str">
            <v>RPS11</v>
          </cell>
          <cell r="D20957" t="str">
            <v>ribosomal protein S11 [Source:HGNC Symbol;Acc:10384]</v>
          </cell>
        </row>
        <row r="20958">
          <cell r="C20958" t="str">
            <v>RPS11</v>
          </cell>
          <cell r="D20958" t="str">
            <v>ribosomal protein S11 [Source:HGNC Symbol;Acc:10384]</v>
          </cell>
        </row>
        <row r="20959">
          <cell r="C20959" t="str">
            <v>RPS12</v>
          </cell>
          <cell r="D20959" t="str">
            <v>ribosomal protein S12 [Source:HGNC Symbol;Acc:10385]</v>
          </cell>
        </row>
        <row r="20960">
          <cell r="C20960" t="str">
            <v>RPS13</v>
          </cell>
          <cell r="D20960" t="str">
            <v>ribosomal protein S13 [Source:HGNC Symbol;Acc:10386]</v>
          </cell>
        </row>
        <row r="20961">
          <cell r="C20961" t="str">
            <v>RPS13</v>
          </cell>
          <cell r="D20961" t="str">
            <v>ribosomal protein S13 [Source:HGNC Symbol;Acc:10386]</v>
          </cell>
        </row>
        <row r="20962">
          <cell r="C20962" t="str">
            <v>RPS14</v>
          </cell>
          <cell r="D20962" t="str">
            <v>ribosomal protein S14 [Source:HGNC Symbol;Acc:10387]</v>
          </cell>
        </row>
        <row r="20963">
          <cell r="C20963" t="str">
            <v>RPS15</v>
          </cell>
          <cell r="D20963" t="str">
            <v>ribosomal protein S15 [Source:HGNC Symbol;Acc:10388]</v>
          </cell>
        </row>
        <row r="20964">
          <cell r="C20964" t="str">
            <v>RPS15</v>
          </cell>
          <cell r="D20964" t="str">
            <v>ribosomal protein S15 [Source:HGNC Symbol;Acc:10388]</v>
          </cell>
        </row>
        <row r="20965">
          <cell r="C20965" t="str">
            <v>RPS15A</v>
          </cell>
          <cell r="D20965" t="str">
            <v>ribosomal protein S15a [Source:HGNC Symbol;Acc:10389]</v>
          </cell>
        </row>
        <row r="20966">
          <cell r="C20966" t="str">
            <v>RPS15A</v>
          </cell>
          <cell r="D20966" t="str">
            <v>ribosomal protein S15a [Source:HGNC Symbol;Acc:10389]</v>
          </cell>
        </row>
        <row r="20967">
          <cell r="C20967" t="str">
            <v>RPS15A</v>
          </cell>
          <cell r="D20967" t="str">
            <v>ribosomal protein S15a [Source:HGNC Symbol;Acc:10389]</v>
          </cell>
        </row>
        <row r="20968">
          <cell r="C20968" t="str">
            <v>RPS16</v>
          </cell>
          <cell r="D20968" t="str">
            <v>ribosomal protein S16 [Source:HGNC Symbol;Acc:10396]</v>
          </cell>
        </row>
        <row r="20969">
          <cell r="C20969" t="str">
            <v>RPS16</v>
          </cell>
          <cell r="D20969" t="str">
            <v>ribosomal protein S16 [Source:HGNC Symbol;Acc:10396]</v>
          </cell>
        </row>
        <row r="20970">
          <cell r="C20970" t="str">
            <v>RPS16</v>
          </cell>
          <cell r="D20970" t="str">
            <v>ribosomal protein S16 [Source:HGNC Symbol;Acc:10396]</v>
          </cell>
        </row>
        <row r="20971">
          <cell r="C20971" t="str">
            <v>RPS17</v>
          </cell>
          <cell r="D20971" t="str">
            <v>ribosomal protein S17 [Source:HGNC Symbol;Acc:10397]</v>
          </cell>
        </row>
        <row r="20972">
          <cell r="C20972" t="str">
            <v>RPS17</v>
          </cell>
          <cell r="D20972" t="str">
            <v>ribosomal protein S17 [Source:HGNC Symbol;Acc:10397]</v>
          </cell>
        </row>
        <row r="20973">
          <cell r="C20973" t="str">
            <v>RPS17L</v>
          </cell>
          <cell r="D20973" t="str">
            <v>ribosomal protein S17-like [Source:HGNC Symbol;Acc:40029]</v>
          </cell>
        </row>
        <row r="20974">
          <cell r="C20974" t="str">
            <v>RPS17L</v>
          </cell>
          <cell r="D20974" t="str">
            <v>ribosomal protein S17-like [Source:HGNC Symbol;Acc:40029]</v>
          </cell>
        </row>
        <row r="20975">
          <cell r="C20975" t="str">
            <v>RPS18</v>
          </cell>
          <cell r="D20975" t="str">
            <v>ribosomal protein S18 [Source:HGNC Symbol;Acc:10401]</v>
          </cell>
        </row>
        <row r="20976">
          <cell r="C20976" t="str">
            <v>RPS19</v>
          </cell>
          <cell r="D20976" t="str">
            <v>ribosomal protein S19 [Source:HGNC Symbol;Acc:10402]</v>
          </cell>
        </row>
        <row r="20977">
          <cell r="C20977" t="str">
            <v>RPS19BP1</v>
          </cell>
          <cell r="D20977" t="str">
            <v>ribosomal protein S19 binding protein 1 [Source:HGNC Symbol;Acc:28749]</v>
          </cell>
        </row>
        <row r="20978">
          <cell r="C20978" t="str">
            <v>RPS2</v>
          </cell>
          <cell r="D20978" t="str">
            <v>ribosomal protein S2 [Source:HGNC Symbol;Acc:10404]</v>
          </cell>
        </row>
        <row r="20979">
          <cell r="C20979" t="str">
            <v>RPS2</v>
          </cell>
          <cell r="D20979" t="str">
            <v>ribosomal protein S2 [Source:HGNC Symbol;Acc:10404]</v>
          </cell>
        </row>
        <row r="20980">
          <cell r="C20980" t="str">
            <v>RPS2</v>
          </cell>
          <cell r="D20980" t="str">
            <v>ribosomal protein S2 [Source:HGNC Symbol;Acc:10404]</v>
          </cell>
        </row>
        <row r="20981">
          <cell r="C20981" t="str">
            <v>RPS20</v>
          </cell>
          <cell r="D20981" t="str">
            <v>ribosomal protein S20 [Source:HGNC Symbol;Acc:10405]</v>
          </cell>
        </row>
        <row r="20982">
          <cell r="C20982" t="str">
            <v>RPS20</v>
          </cell>
          <cell r="D20982" t="str">
            <v>ribosomal protein S20 [Source:HGNC Symbol;Acc:10405]</v>
          </cell>
        </row>
        <row r="20983">
          <cell r="C20983" t="str">
            <v>RPS20</v>
          </cell>
          <cell r="D20983" t="str">
            <v>ribosomal protein S20 [Source:HGNC Symbol;Acc:10405]</v>
          </cell>
        </row>
        <row r="20984">
          <cell r="C20984" t="str">
            <v>RPS20</v>
          </cell>
          <cell r="D20984" t="str">
            <v>ribosomal protein S20 [Source:HGNC Symbol;Acc:10405]</v>
          </cell>
        </row>
        <row r="20985">
          <cell r="C20985" t="str">
            <v>RPS21</v>
          </cell>
          <cell r="D20985" t="str">
            <v>ribosomal protein S21 [Source:HGNC Symbol;Acc:10409]</v>
          </cell>
        </row>
        <row r="20986">
          <cell r="C20986" t="str">
            <v>RPS21</v>
          </cell>
          <cell r="D20986" t="str">
            <v>ribosomal protein S21 [Source:HGNC Symbol;Acc:10409]</v>
          </cell>
        </row>
        <row r="20987">
          <cell r="C20987" t="str">
            <v>RPS21</v>
          </cell>
          <cell r="D20987" t="str">
            <v>ribosomal protein S21 [Source:HGNC Symbol;Acc:10409]</v>
          </cell>
        </row>
        <row r="20988">
          <cell r="C20988" t="str">
            <v>RPS23</v>
          </cell>
          <cell r="D20988" t="str">
            <v>ribosomal protein S23 [Source:HGNC Symbol;Acc:10410]</v>
          </cell>
        </row>
        <row r="20989">
          <cell r="C20989" t="str">
            <v>RPS23</v>
          </cell>
          <cell r="D20989" t="str">
            <v>ribosomal protein S23 [Source:HGNC Symbol;Acc:10410]</v>
          </cell>
        </row>
        <row r="20990">
          <cell r="C20990" t="str">
            <v>RPS23</v>
          </cell>
          <cell r="D20990" t="str">
            <v>ribosomal protein S23 [Source:HGNC Symbol;Acc:10410]</v>
          </cell>
        </row>
        <row r="20991">
          <cell r="C20991" t="str">
            <v>RPS23</v>
          </cell>
          <cell r="D20991" t="str">
            <v>ribosomal protein S23 [Source:HGNC Symbol;Acc:10410]</v>
          </cell>
        </row>
        <row r="20992">
          <cell r="C20992" t="str">
            <v>RPS24</v>
          </cell>
          <cell r="D20992" t="str">
            <v>ribosomal protein S24 [Source:HGNC Symbol;Acc:10411]</v>
          </cell>
        </row>
        <row r="20993">
          <cell r="C20993" t="str">
            <v>RPS24</v>
          </cell>
          <cell r="D20993" t="str">
            <v>ribosomal protein S24 [Source:HGNC Symbol;Acc:10411]</v>
          </cell>
        </row>
        <row r="20994">
          <cell r="C20994" t="str">
            <v>RPS24</v>
          </cell>
          <cell r="D20994" t="str">
            <v>ribosomal protein S24 [Source:HGNC Symbol;Acc:10411]</v>
          </cell>
        </row>
        <row r="20995">
          <cell r="C20995" t="str">
            <v>RPS25</v>
          </cell>
          <cell r="D20995" t="str">
            <v>ribosomal protein S25 [Source:HGNC Symbol;Acc:10413]</v>
          </cell>
        </row>
        <row r="20996">
          <cell r="C20996" t="str">
            <v>RPS26</v>
          </cell>
          <cell r="D20996" t="str">
            <v>ribosomal protein S26 [Source:HGNC Symbol;Acc:10414]</v>
          </cell>
        </row>
        <row r="20997">
          <cell r="C20997" t="str">
            <v>RPS27</v>
          </cell>
          <cell r="D20997" t="str">
            <v>ribosomal protein S27 [Source:HGNC Symbol;Acc:10416]</v>
          </cell>
        </row>
        <row r="20998">
          <cell r="C20998" t="str">
            <v>RPS27</v>
          </cell>
          <cell r="D20998" t="str">
            <v>ribosomal protein S27 [Source:HGNC Symbol;Acc:10416]</v>
          </cell>
        </row>
        <row r="20999">
          <cell r="C20999" t="str">
            <v>RPS27A</v>
          </cell>
          <cell r="D20999" t="str">
            <v>ribosomal protein S27a [Source:HGNC Symbol;Acc:10417]</v>
          </cell>
        </row>
        <row r="21000">
          <cell r="C21000" t="str">
            <v>RPS27L</v>
          </cell>
          <cell r="D21000" t="str">
            <v>ribosomal protein S27-like [Source:HGNC Symbol;Acc:18476]</v>
          </cell>
        </row>
        <row r="21001">
          <cell r="C21001" t="str">
            <v>RPS27L</v>
          </cell>
          <cell r="D21001" t="str">
            <v>ribosomal protein S27-like [Source:HGNC Symbol;Acc:18476]</v>
          </cell>
        </row>
        <row r="21002">
          <cell r="C21002" t="str">
            <v>RPS28</v>
          </cell>
          <cell r="D21002" t="str">
            <v>ribosomal protein S28 [Source:HGNC Symbol;Acc:10418]</v>
          </cell>
        </row>
        <row r="21003">
          <cell r="C21003" t="str">
            <v>RPS29</v>
          </cell>
          <cell r="D21003" t="str">
            <v>ribosomal protein S29 [Source:HGNC Symbol;Acc:10419]</v>
          </cell>
        </row>
        <row r="21004">
          <cell r="C21004" t="str">
            <v>RPS29</v>
          </cell>
          <cell r="D21004" t="str">
            <v>ribosomal protein S29 [Source:HGNC Symbol;Acc:10419]</v>
          </cell>
        </row>
        <row r="21005">
          <cell r="C21005" t="str">
            <v>RPS3</v>
          </cell>
          <cell r="D21005" t="str">
            <v>ribosomal protein S3 [Source:HGNC Symbol;Acc:10420]</v>
          </cell>
        </row>
        <row r="21006">
          <cell r="C21006" t="str">
            <v>RPS3</v>
          </cell>
          <cell r="D21006" t="str">
            <v>ribosomal protein S3 [Source:HGNC Symbol;Acc:10420]</v>
          </cell>
        </row>
        <row r="21007">
          <cell r="C21007" t="str">
            <v>RPS3</v>
          </cell>
          <cell r="D21007" t="str">
            <v>ribosomal protein S3 [Source:HGNC Symbol;Acc:10420]</v>
          </cell>
        </row>
        <row r="21008">
          <cell r="C21008" t="str">
            <v>RPS3</v>
          </cell>
          <cell r="D21008" t="str">
            <v>ribosomal protein S3 [Source:HGNC Symbol;Acc:10420]</v>
          </cell>
        </row>
        <row r="21009">
          <cell r="C21009" t="str">
            <v>RPS3A</v>
          </cell>
          <cell r="D21009" t="str">
            <v>ribosomal protein S3A [Source:HGNC Symbol;Acc:10421]</v>
          </cell>
        </row>
        <row r="21010">
          <cell r="C21010" t="str">
            <v>RPS3A</v>
          </cell>
          <cell r="D21010" t="str">
            <v>ribosomal protein S3A [Source:HGNC Symbol;Acc:10421]</v>
          </cell>
        </row>
        <row r="21011">
          <cell r="C21011" t="str">
            <v>RPS3A</v>
          </cell>
          <cell r="D21011" t="str">
            <v>ribosomal protein S3A [Source:HGNC Symbol;Acc:10421]</v>
          </cell>
        </row>
        <row r="21012">
          <cell r="C21012" t="str">
            <v>RPS4X</v>
          </cell>
          <cell r="D21012" t="str">
            <v>ribosomal protein S4, X-linked [Source:HGNC Symbol;Acc:10424]</v>
          </cell>
        </row>
        <row r="21013">
          <cell r="C21013" t="str">
            <v>RPS4X</v>
          </cell>
          <cell r="D21013" t="str">
            <v>ribosomal protein S4, X-linked [Source:HGNC Symbol;Acc:10424]</v>
          </cell>
        </row>
        <row r="21014">
          <cell r="C21014" t="str">
            <v>RPS4Y1</v>
          </cell>
          <cell r="D21014" t="str">
            <v>ribosomal protein S4, Y-linked 1 [Source:HGNC Symbol;Acc:10425]</v>
          </cell>
        </row>
        <row r="21015">
          <cell r="C21015" t="str">
            <v>RPS5</v>
          </cell>
          <cell r="D21015" t="str">
            <v>ribosomal protein S5 [Source:HGNC Symbol;Acc:10426]</v>
          </cell>
        </row>
        <row r="21016">
          <cell r="C21016" t="str">
            <v>RPS6</v>
          </cell>
          <cell r="D21016" t="str">
            <v>ribosomal protein S6 [Source:HGNC Symbol;Acc:10429]</v>
          </cell>
        </row>
        <row r="21017">
          <cell r="C21017" t="str">
            <v>RPS6</v>
          </cell>
          <cell r="D21017" t="str">
            <v>ribosomal protein S6 [Source:HGNC Symbol;Acc:10429]</v>
          </cell>
        </row>
        <row r="21018">
          <cell r="C21018" t="str">
            <v>RPS6KA1</v>
          </cell>
          <cell r="D21018" t="str">
            <v>ribosomal protein S6 kinase, 90kDa, polypeptide 1 [Source:HGNC Symbol;Acc:10430]</v>
          </cell>
        </row>
        <row r="21019">
          <cell r="C21019" t="str">
            <v>RPS6KA2</v>
          </cell>
          <cell r="D21019" t="str">
            <v>ribosomal protein S6 kinase, 90kDa, polypeptide 2 [Source:HGNC Symbol;Acc:10431]</v>
          </cell>
        </row>
        <row r="21020">
          <cell r="C21020" t="str">
            <v>RPS6KA3</v>
          </cell>
          <cell r="D21020" t="str">
            <v>ribosomal protein S6 kinase, 90kDa, polypeptide 3 [Source:HGNC Symbol;Acc:10432]</v>
          </cell>
        </row>
        <row r="21021">
          <cell r="C21021" t="str">
            <v>RPS6KA4</v>
          </cell>
          <cell r="D21021" t="str">
            <v>ribosomal protein S6 kinase, 90kDa, polypeptide 4 [Source:HGNC Symbol;Acc:10433]</v>
          </cell>
        </row>
        <row r="21022">
          <cell r="C21022" t="str">
            <v>RPS6KA5</v>
          </cell>
          <cell r="D21022" t="str">
            <v>ribosomal protein S6 kinase, 90kDa, polypeptide 5 [Source:HGNC Symbol;Acc:10434]</v>
          </cell>
        </row>
        <row r="21023">
          <cell r="C21023" t="str">
            <v>RPS6KA5</v>
          </cell>
          <cell r="D21023" t="str">
            <v>ribosomal protein S6 kinase, 90kDa, polypeptide 5 [Source:HGNC Symbol;Acc:10434]</v>
          </cell>
        </row>
        <row r="21024">
          <cell r="C21024" t="str">
            <v>RPS6KA6</v>
          </cell>
          <cell r="D21024" t="str">
            <v>ribosomal protein S6 kinase, 90kDa, polypeptide 6 [Source:HGNC Symbol;Acc:10435]</v>
          </cell>
        </row>
        <row r="21025">
          <cell r="C21025" t="str">
            <v>RPS6KB1</v>
          </cell>
          <cell r="D21025" t="str">
            <v>ribosomal protein S6 kinase, 70kDa, polypeptide 1 [Source:HGNC Symbol;Acc:10436]</v>
          </cell>
        </row>
        <row r="21026">
          <cell r="C21026" t="str">
            <v>RPS6KB1</v>
          </cell>
          <cell r="D21026" t="str">
            <v>ribosomal protein S6 kinase, 70kDa, polypeptide 1 [Source:HGNC Symbol;Acc:10436]</v>
          </cell>
        </row>
        <row r="21027">
          <cell r="C21027" t="str">
            <v>RPS6KB2</v>
          </cell>
          <cell r="D21027" t="str">
            <v>ribosomal protein S6 kinase, 70kDa, polypeptide 2 [Source:HGNC Symbol;Acc:10437]</v>
          </cell>
        </row>
        <row r="21028">
          <cell r="C21028" t="str">
            <v>RPS6KB2</v>
          </cell>
          <cell r="D21028" t="str">
            <v>ribosomal protein S6 kinase, 70kDa, polypeptide 2 [Source:HGNC Symbol;Acc:10437]</v>
          </cell>
        </row>
        <row r="21029">
          <cell r="C21029" t="str">
            <v>RPS6KC1</v>
          </cell>
          <cell r="D21029" t="str">
            <v>ribosomal protein S6 kinase, 52kDa, polypeptide 1 [Source:HGNC Symbol;Acc:10439]</v>
          </cell>
        </row>
        <row r="21030">
          <cell r="C21030" t="str">
            <v>RPS6KC1</v>
          </cell>
          <cell r="D21030" t="str">
            <v>ribosomal protein S6 kinase, 52kDa, polypeptide 1 [Source:HGNC Symbol;Acc:10439]</v>
          </cell>
        </row>
        <row r="21031">
          <cell r="C21031" t="str">
            <v>RPS6KL1</v>
          </cell>
          <cell r="D21031" t="str">
            <v>ribosomal protein S6 kinase-like 1 [Source:HGNC Symbol;Acc:20222]</v>
          </cell>
        </row>
        <row r="21032">
          <cell r="C21032" t="str">
            <v>RPS6KL1</v>
          </cell>
          <cell r="D21032" t="str">
            <v>ribosomal protein S6 kinase-like 1 [Source:HGNC Symbol;Acc:20222]</v>
          </cell>
        </row>
        <row r="21033">
          <cell r="C21033" t="str">
            <v>RPS7</v>
          </cell>
          <cell r="D21033" t="str">
            <v>ribosomal protein S7 [Source:HGNC Symbol;Acc:10440]</v>
          </cell>
        </row>
        <row r="21034">
          <cell r="C21034" t="str">
            <v>RPS7</v>
          </cell>
          <cell r="D21034" t="str">
            <v>ribosomal protein S7 [Source:HGNC Symbol;Acc:10440]</v>
          </cell>
        </row>
        <row r="21035">
          <cell r="C21035" t="str">
            <v>RPS8</v>
          </cell>
          <cell r="D21035" t="str">
            <v>ribosomal protein S8 [Source:HGNC Symbol;Acc:10441]</v>
          </cell>
        </row>
        <row r="21036">
          <cell r="C21036" t="str">
            <v>RPS9</v>
          </cell>
          <cell r="D21036" t="str">
            <v>ribosomal protein S9 [Source:HGNC Symbol;Acc:10442]</v>
          </cell>
        </row>
        <row r="21037">
          <cell r="C21037" t="str">
            <v>RPS9</v>
          </cell>
          <cell r="D21037" t="str">
            <v>ribosomal protein S9 [Source:HGNC Symbol;Acc:10442]</v>
          </cell>
        </row>
        <row r="21038">
          <cell r="C21038" t="str">
            <v>RPS9</v>
          </cell>
          <cell r="D21038" t="str">
            <v>ribosomal protein S9 [Source:HGNC Symbol;Acc:10442]</v>
          </cell>
        </row>
        <row r="21039">
          <cell r="C21039" t="str">
            <v>RPS9</v>
          </cell>
          <cell r="D21039" t="str">
            <v>ribosomal protein S9 [Source:HGNC Symbol;Acc:10442]</v>
          </cell>
        </row>
        <row r="21040">
          <cell r="C21040" t="str">
            <v>RPSA</v>
          </cell>
          <cell r="D21040" t="str">
            <v>ribosomal protein SA [Source:HGNC Symbol;Acc:6502]</v>
          </cell>
        </row>
        <row r="21041">
          <cell r="C21041" t="str">
            <v>RPSAP58</v>
          </cell>
          <cell r="D21041" t="str">
            <v>ribosomal protein SA pseudogene 58 [Source:HGNC Symbol;Acc:36809]</v>
          </cell>
        </row>
        <row r="21042">
          <cell r="C21042" t="str">
            <v>RPTN</v>
          </cell>
          <cell r="D21042" t="str">
            <v>repetin [Source:HGNC Symbol;Acc:26809]</v>
          </cell>
        </row>
        <row r="21043">
          <cell r="C21043" t="str">
            <v>RPTOR</v>
          </cell>
          <cell r="D21043" t="str">
            <v>regulatory associated protein of MTOR, complex 1 [Source:HGNC Symbol;Acc:30287]</v>
          </cell>
        </row>
        <row r="21044">
          <cell r="C21044" t="str">
            <v>RPTOR</v>
          </cell>
          <cell r="D21044" t="str">
            <v>regulatory associated protein of MTOR, complex 1 [Source:HGNC Symbol;Acc:30287]</v>
          </cell>
        </row>
        <row r="21045">
          <cell r="C21045" t="str">
            <v>RPTOR</v>
          </cell>
          <cell r="D21045" t="str">
            <v>regulatory associated protein of MTOR, complex 1 [Source:HGNC Symbol;Acc:30287]</v>
          </cell>
        </row>
        <row r="21046">
          <cell r="C21046" t="str">
            <v>RPUSD1</v>
          </cell>
          <cell r="D21046" t="str">
            <v>RNA pseudouridylate synthase domain containing 1 [Source:HGNC Symbol;Acc:14173]</v>
          </cell>
        </row>
        <row r="21047">
          <cell r="C21047" t="str">
            <v>RPUSD1</v>
          </cell>
          <cell r="D21047" t="str">
            <v>RNA pseudouridylate synthase domain containing 1 [Source:HGNC Symbol;Acc:14173]</v>
          </cell>
        </row>
        <row r="21048">
          <cell r="C21048" t="str">
            <v>RPUSD2</v>
          </cell>
          <cell r="D21048" t="str">
            <v>RNA pseudouridylate synthase domain containing 2 [Source:HGNC Symbol;Acc:24180]</v>
          </cell>
        </row>
        <row r="21049">
          <cell r="C21049" t="str">
            <v>RPUSD3</v>
          </cell>
          <cell r="D21049" t="str">
            <v>RNA pseudouridylate synthase domain containing 3 [Source:HGNC Symbol;Acc:28437]</v>
          </cell>
        </row>
        <row r="21050">
          <cell r="C21050" t="str">
            <v>RPUSD3</v>
          </cell>
          <cell r="D21050" t="str">
            <v>RNA pseudouridylate synthase domain containing 3 [Source:HGNC Symbol;Acc:28437]</v>
          </cell>
        </row>
        <row r="21051">
          <cell r="C21051" t="str">
            <v>RPUSD4</v>
          </cell>
          <cell r="D21051" t="str">
            <v>RNA pseudouridylate synthase domain containing 4 [Source:HGNC Symbol;Acc:25898]</v>
          </cell>
        </row>
        <row r="21052">
          <cell r="C21052" t="str">
            <v>RQCD1</v>
          </cell>
          <cell r="D21052" t="str">
            <v>RCD1 required for cell differentiation1 homolog (S. pombe) [Source:HGNC Symbol;Acc:10445]</v>
          </cell>
        </row>
        <row r="21053">
          <cell r="C21053" t="str">
            <v>RQCD1</v>
          </cell>
          <cell r="D21053" t="str">
            <v>RCD1 required for cell differentiation1 homolog (S. pombe) [Source:HGNC Symbol;Acc:10445]</v>
          </cell>
        </row>
        <row r="21054">
          <cell r="C21054" t="str">
            <v>RQCD1</v>
          </cell>
          <cell r="D21054" t="str">
            <v>RCD1 required for cell differentiation1 homolog (S. pombe) [Source:HGNC Symbol;Acc:10445]</v>
          </cell>
        </row>
        <row r="21055">
          <cell r="C21055" t="str">
            <v>RRAD</v>
          </cell>
          <cell r="D21055" t="str">
            <v>Ras-related associated with diabetes [Source:HGNC Symbol;Acc:10446]</v>
          </cell>
        </row>
        <row r="21056">
          <cell r="C21056" t="str">
            <v>RRAGA</v>
          </cell>
          <cell r="D21056" t="str">
            <v>Ras-related GTP binding A [Source:HGNC Symbol;Acc:16963]</v>
          </cell>
        </row>
        <row r="21057">
          <cell r="C21057" t="str">
            <v>RRAGB</v>
          </cell>
          <cell r="D21057" t="str">
            <v>Ras-related GTP binding B [Source:HGNC Symbol;Acc:19901]</v>
          </cell>
        </row>
        <row r="21058">
          <cell r="C21058" t="str">
            <v>RRAGC</v>
          </cell>
          <cell r="D21058" t="str">
            <v>Ras-related GTP binding C [Source:HGNC Symbol;Acc:19902]</v>
          </cell>
        </row>
        <row r="21059">
          <cell r="C21059" t="str">
            <v>RRAGD</v>
          </cell>
          <cell r="D21059" t="str">
            <v>Ras-related GTP binding D [Source:HGNC Symbol;Acc:19903]</v>
          </cell>
        </row>
        <row r="21060">
          <cell r="C21060" t="str">
            <v>RRAS</v>
          </cell>
          <cell r="D21060" t="str">
            <v>related RAS viral (r-ras) oncogene homolog [Source:HGNC Symbol;Acc:10447]</v>
          </cell>
        </row>
        <row r="21061">
          <cell r="C21061" t="str">
            <v>RRAS2</v>
          </cell>
          <cell r="D21061" t="str">
            <v>related RAS viral (r-ras) oncogene homolog 2 [Source:HGNC Symbol;Acc:17271]</v>
          </cell>
        </row>
        <row r="21062">
          <cell r="C21062" t="str">
            <v>RRBP1</v>
          </cell>
          <cell r="D21062" t="str">
            <v>ribosome binding protein 1 [Source:HGNC Symbol;Acc:10448]</v>
          </cell>
        </row>
        <row r="21063">
          <cell r="C21063" t="str">
            <v>RREB1</v>
          </cell>
          <cell r="D21063" t="str">
            <v>ras responsive element binding protein 1 [Source:HGNC Symbol;Acc:10449]</v>
          </cell>
        </row>
        <row r="21064">
          <cell r="C21064" t="str">
            <v>RRH</v>
          </cell>
          <cell r="D21064" t="str">
            <v>retinal pigment epithelium-derived rhodopsin homolog [Source:HGNC Symbol;Acc:10450]</v>
          </cell>
        </row>
        <row r="21065">
          <cell r="C21065" t="str">
            <v>RRM1</v>
          </cell>
          <cell r="D21065" t="str">
            <v>ribonucleotide reductase M1 [Source:HGNC Symbol;Acc:10451]</v>
          </cell>
        </row>
        <row r="21066">
          <cell r="C21066" t="str">
            <v>RRM2</v>
          </cell>
          <cell r="D21066" t="str">
            <v>ribonucleotide reductase M2 [Source:HGNC Symbol;Acc:10452]</v>
          </cell>
        </row>
        <row r="21067">
          <cell r="C21067" t="str">
            <v>RRM2B</v>
          </cell>
          <cell r="D21067" t="str">
            <v>ribonucleotide reductase M2 B (TP53 inducible) [Source:HGNC Symbol;Acc:17296]</v>
          </cell>
        </row>
        <row r="21068">
          <cell r="C21068" t="str">
            <v>RRN3</v>
          </cell>
          <cell r="D21068" t="str">
            <v>RRN3 RNA polymerase I transcription factor homolog (S. cerevisiae) [Source:HGNC Symbol;Acc:30346]</v>
          </cell>
        </row>
        <row r="21069">
          <cell r="C21069" t="str">
            <v>RRN3</v>
          </cell>
          <cell r="D21069" t="str">
            <v>RRN3 RNA polymerase I transcription factor homolog (S. cerevisiae) [Source:HGNC Symbol;Acc:30346]</v>
          </cell>
        </row>
        <row r="21070">
          <cell r="C21070" t="str">
            <v>RRN3</v>
          </cell>
          <cell r="D21070" t="str">
            <v>RRN3 RNA polymerase I transcription factor homolog (S. cerevisiae) [Source:HGNC Symbol;Acc:30346]</v>
          </cell>
        </row>
        <row r="21071">
          <cell r="C21071" t="str">
            <v>RRNAD1</v>
          </cell>
          <cell r="D21071" t="str">
            <v>ribosomal RNA adenine dimethylase domain containing 1 [Source:HGNC Symbol;Acc:24273]</v>
          </cell>
        </row>
        <row r="21072">
          <cell r="C21072" t="str">
            <v>RRNAD1</v>
          </cell>
          <cell r="D21072" t="str">
            <v>ribosomal RNA adenine dimethylase domain containing 1 [Source:HGNC Symbol;Acc:24273]</v>
          </cell>
        </row>
        <row r="21073">
          <cell r="C21073" t="str">
            <v>RRNAD1</v>
          </cell>
          <cell r="D21073" t="str">
            <v>ribosomal RNA adenine dimethylase domain containing 1 [Source:HGNC Symbol;Acc:24273]</v>
          </cell>
        </row>
        <row r="21074">
          <cell r="C21074" t="str">
            <v>RRP1</v>
          </cell>
          <cell r="D21074" t="str">
            <v>ribosomal RNA processing 1 [Source:HGNC Symbol;Acc:18785]</v>
          </cell>
        </row>
        <row r="21075">
          <cell r="C21075" t="str">
            <v>RRP12</v>
          </cell>
          <cell r="D21075" t="str">
            <v>ribosomal RNA processing 12 homolog (S. cerevisiae) [Source:HGNC Symbol;Acc:29100]</v>
          </cell>
        </row>
        <row r="21076">
          <cell r="C21076" t="str">
            <v>RRP15</v>
          </cell>
          <cell r="D21076" t="str">
            <v>ribosomal RNA processing 15 homolog (S. cerevisiae) [Source:HGNC Symbol;Acc:24255]</v>
          </cell>
        </row>
        <row r="21077">
          <cell r="C21077" t="str">
            <v>RRP1B</v>
          </cell>
          <cell r="D21077" t="str">
            <v>ribosomal RNA processing 1B [Source:HGNC Symbol;Acc:23818]</v>
          </cell>
        </row>
        <row r="21078">
          <cell r="C21078" t="str">
            <v>RRP36</v>
          </cell>
          <cell r="D21078" t="str">
            <v>ribosomal RNA processing 36 homolog (S. cerevisiae) [Source:HGNC Symbol;Acc:21374]</v>
          </cell>
        </row>
        <row r="21079">
          <cell r="C21079" t="str">
            <v>RRP7A</v>
          </cell>
          <cell r="D21079" t="str">
            <v>ribosomal RNA processing 7 homolog A (S. cerevisiae) [Source:HGNC Symbol;Acc:24286]</v>
          </cell>
        </row>
        <row r="21080">
          <cell r="C21080" t="str">
            <v>RRP8</v>
          </cell>
          <cell r="D21080" t="str">
            <v>ribosomal RNA processing 8, methyltransferase, homolog (yeast) [Source:HGNC Symbol;Acc:29030]</v>
          </cell>
        </row>
        <row r="21081">
          <cell r="C21081" t="str">
            <v>RRP9</v>
          </cell>
          <cell r="D21081" t="str">
            <v>ribosomal RNA processing 9, small subunit (SSU) processome component, homolog (yeast) [Source:HGNC Symbol;Acc:16829]</v>
          </cell>
        </row>
        <row r="21082">
          <cell r="C21082" t="str">
            <v>RRS1</v>
          </cell>
          <cell r="D21082" t="str">
            <v>RRS1 ribosome biogenesis regulator homolog (S. cerevisiae) [Source:HGNC Symbol;Acc:17083]</v>
          </cell>
        </row>
        <row r="21083">
          <cell r="C21083" t="str">
            <v>RS1</v>
          </cell>
          <cell r="D21083" t="str">
            <v>retinoschisin 1 [Source:HGNC Symbol;Acc:10457]</v>
          </cell>
        </row>
        <row r="21084">
          <cell r="C21084" t="str">
            <v>RSAD1</v>
          </cell>
          <cell r="D21084" t="str">
            <v>radical S-adenosyl methionine domain containing 1 [Source:HGNC Symbol;Acc:25634]</v>
          </cell>
        </row>
        <row r="21085">
          <cell r="C21085" t="str">
            <v>RSAD2</v>
          </cell>
          <cell r="D21085" t="str">
            <v>radical S-adenosyl methionine domain containing 2 [Source:HGNC Symbol;Acc:30908]</v>
          </cell>
        </row>
        <row r="21086">
          <cell r="C21086" t="str">
            <v>RSBN1</v>
          </cell>
          <cell r="D21086" t="str">
            <v>round spermatid basic protein 1 [Source:HGNC Symbol;Acc:25642]</v>
          </cell>
        </row>
        <row r="21087">
          <cell r="C21087" t="str">
            <v>RSBN1L</v>
          </cell>
          <cell r="D21087" t="str">
            <v>round spermatid basic protein 1-like [Source:HGNC Symbol;Acc:24765]</v>
          </cell>
        </row>
        <row r="21088">
          <cell r="C21088" t="str">
            <v>RSC1A1</v>
          </cell>
          <cell r="D21088" t="str">
            <v>regulatory solute carrier protein, family 1, member 1 [Source:HGNC Symbol;Acc:10458]</v>
          </cell>
        </row>
        <row r="21089">
          <cell r="C21089" t="str">
            <v>RSF1</v>
          </cell>
          <cell r="D21089" t="str">
            <v>remodeling and spacing factor 1 [Source:HGNC Symbol;Acc:18118]</v>
          </cell>
        </row>
        <row r="21090">
          <cell r="C21090" t="str">
            <v>RSG1</v>
          </cell>
          <cell r="D21090" t="str">
            <v>REM2 and RAB-like small GTPase 1 [Source:HGNC Symbol;Acc:28127]</v>
          </cell>
        </row>
        <row r="21091">
          <cell r="C21091" t="str">
            <v>RSL1D1</v>
          </cell>
          <cell r="D21091" t="str">
            <v>ribosomal L1 domain containing 1 [Source:HGNC Symbol;Acc:24534]</v>
          </cell>
        </row>
        <row r="21092">
          <cell r="C21092" t="str">
            <v>RSL24D1</v>
          </cell>
          <cell r="D21092" t="str">
            <v>ribosomal L24 domain containing 1 [Source:HGNC Symbol;Acc:18479]</v>
          </cell>
        </row>
        <row r="21093">
          <cell r="C21093" t="str">
            <v>RSPH1</v>
          </cell>
          <cell r="D21093" t="str">
            <v>radial spoke head 1 homolog (Chlamydomonas) [Source:HGNC Symbol;Acc:12371]</v>
          </cell>
        </row>
        <row r="21094">
          <cell r="C21094" t="str">
            <v>RSPH10B</v>
          </cell>
          <cell r="D21094" t="str">
            <v>radial spoke head 10 homolog B (Chlamydomonas) [Source:HGNC Symbol;Acc:27362]</v>
          </cell>
        </row>
        <row r="21095">
          <cell r="C21095" t="str">
            <v>RSPH10B</v>
          </cell>
          <cell r="D21095" t="str">
            <v>radial spoke head 10 homolog B (Chlamydomonas) [Source:HGNC Symbol;Acc:27362]</v>
          </cell>
        </row>
        <row r="21096">
          <cell r="C21096" t="str">
            <v>RSPH10B2</v>
          </cell>
          <cell r="D21096" t="str">
            <v>radial spoke head 10 homolog B2 (Chlamydomonas) [Source:HGNC Symbol;Acc:34385]</v>
          </cell>
        </row>
        <row r="21097">
          <cell r="C21097" t="str">
            <v>RSPH10B2</v>
          </cell>
          <cell r="D21097" t="str">
            <v>radial spoke head 10 homolog B2 (Chlamydomonas) [Source:HGNC Symbol;Acc:34385]</v>
          </cell>
        </row>
        <row r="21098">
          <cell r="C21098" t="str">
            <v>RSPH3</v>
          </cell>
          <cell r="D21098" t="str">
            <v>radial spoke 3 homolog (Chlamydomonas) [Source:HGNC Symbol;Acc:21054]</v>
          </cell>
        </row>
        <row r="21099">
          <cell r="C21099" t="str">
            <v>RSPH4A</v>
          </cell>
          <cell r="D21099" t="str">
            <v>radial spoke head 4 homolog A (Chlamydomonas) [Source:HGNC Symbol;Acc:21558]</v>
          </cell>
        </row>
        <row r="21100">
          <cell r="C21100" t="str">
            <v>RSPH4A</v>
          </cell>
          <cell r="D21100" t="str">
            <v>radial spoke head 4 homolog A (Chlamydomonas) [Source:HGNC Symbol;Acc:21558]</v>
          </cell>
        </row>
        <row r="21101">
          <cell r="C21101" t="str">
            <v>RSPH6A</v>
          </cell>
          <cell r="D21101" t="str">
            <v>radial spoke head 6 homolog A (Chlamydomonas) [Source:HGNC Symbol;Acc:14241]</v>
          </cell>
        </row>
        <row r="21102">
          <cell r="C21102" t="str">
            <v>RSPH6A</v>
          </cell>
          <cell r="D21102" t="str">
            <v>radial spoke head 6 homolog A (Chlamydomonas) [Source:HGNC Symbol;Acc:14241]</v>
          </cell>
        </row>
        <row r="21103">
          <cell r="C21103" t="str">
            <v>RSPH9</v>
          </cell>
          <cell r="D21103" t="str">
            <v>radial spoke head 9 homolog (Chlamydomonas) [Source:HGNC Symbol;Acc:21057]</v>
          </cell>
        </row>
        <row r="21104">
          <cell r="C21104" t="str">
            <v>RSPH9</v>
          </cell>
          <cell r="D21104" t="str">
            <v>radial spoke head 9 homolog (Chlamydomonas) [Source:HGNC Symbol;Acc:21057]</v>
          </cell>
        </row>
        <row r="21105">
          <cell r="C21105" t="str">
            <v>RSPO1</v>
          </cell>
          <cell r="D21105" t="str">
            <v>R-spondin 1 [Source:HGNC Symbol;Acc:21679]</v>
          </cell>
        </row>
        <row r="21106">
          <cell r="C21106" t="str">
            <v>RSPO1</v>
          </cell>
          <cell r="D21106" t="str">
            <v>R-spondin 1 [Source:HGNC Symbol;Acc:21679]</v>
          </cell>
        </row>
        <row r="21107">
          <cell r="C21107" t="str">
            <v>RSPO1</v>
          </cell>
          <cell r="D21107" t="str">
            <v>R-spondin 1 [Source:HGNC Symbol;Acc:21679]</v>
          </cell>
        </row>
        <row r="21108">
          <cell r="C21108" t="str">
            <v>RSPO2</v>
          </cell>
          <cell r="D21108" t="str">
            <v>R-spondin 2 [Source:HGNC Symbol;Acc:28583]</v>
          </cell>
        </row>
        <row r="21109">
          <cell r="C21109" t="str">
            <v>RSPO3</v>
          </cell>
          <cell r="D21109" t="str">
            <v>R-spondin 3 [Source:HGNC Symbol;Acc:20866]</v>
          </cell>
        </row>
        <row r="21110">
          <cell r="C21110" t="str">
            <v>RSPO3</v>
          </cell>
          <cell r="D21110" t="str">
            <v>R-spondin 3 [Source:HGNC Symbol;Acc:20866]</v>
          </cell>
        </row>
        <row r="21111">
          <cell r="C21111" t="str">
            <v>RSPO4</v>
          </cell>
          <cell r="D21111" t="str">
            <v>R-spondin 4 [Source:HGNC Symbol;Acc:16175]</v>
          </cell>
        </row>
        <row r="21112">
          <cell r="C21112" t="str">
            <v>RSPRY1</v>
          </cell>
          <cell r="D21112" t="str">
            <v>ring finger and SPRY domain containing 1 [Source:HGNC Symbol;Acc:29420]</v>
          </cell>
        </row>
        <row r="21113">
          <cell r="C21113" t="str">
            <v>RSRC1</v>
          </cell>
          <cell r="D21113" t="str">
            <v>arginine/serine-rich coiled-coil 1 [Source:HGNC Symbol;Acc:24152]</v>
          </cell>
        </row>
        <row r="21114">
          <cell r="C21114" t="str">
            <v>RSRC2</v>
          </cell>
          <cell r="D21114" t="str">
            <v>arginine/serine-rich coiled-coil 2 [Source:HGNC Symbol;Acc:30559]</v>
          </cell>
        </row>
        <row r="21115">
          <cell r="C21115" t="str">
            <v>RSU1</v>
          </cell>
          <cell r="D21115" t="str">
            <v>Ras suppressor protein 1 [Source:HGNC Symbol;Acc:10464]</v>
          </cell>
        </row>
        <row r="21116">
          <cell r="C21116" t="str">
            <v>RTBDN</v>
          </cell>
          <cell r="D21116" t="str">
            <v>retbindin [Source:HGNC Symbol;Acc:30310]</v>
          </cell>
        </row>
        <row r="21117">
          <cell r="C21117" t="str">
            <v>RTBDN</v>
          </cell>
          <cell r="D21117" t="str">
            <v>retbindin [Source:HGNC Symbol;Acc:30310]</v>
          </cell>
        </row>
        <row r="21118">
          <cell r="C21118" t="str">
            <v>RTBDN</v>
          </cell>
          <cell r="D21118" t="str">
            <v>retbindin [Source:HGNC Symbol;Acc:30310]</v>
          </cell>
        </row>
        <row r="21119">
          <cell r="C21119" t="str">
            <v>RTCA</v>
          </cell>
          <cell r="D21119" t="str">
            <v>RNA 3'-terminal phosphate cyclase [Source:HGNC Symbol;Acc:17981]</v>
          </cell>
        </row>
        <row r="21120">
          <cell r="C21120" t="str">
            <v>RTCA</v>
          </cell>
          <cell r="D21120" t="str">
            <v>RNA 3'-terminal phosphate cyclase [Source:HGNC Symbol;Acc:17981]</v>
          </cell>
        </row>
        <row r="21121">
          <cell r="C21121" t="str">
            <v>RTCB</v>
          </cell>
          <cell r="D21121" t="str">
            <v>RNA 2',3'-cyclic phosphate and 5'-OH ligase [Source:HGNC Symbol;Acc:26935]</v>
          </cell>
        </row>
        <row r="21122">
          <cell r="C21122" t="str">
            <v>RTCB</v>
          </cell>
          <cell r="D21122" t="str">
            <v>RNA 2',3'-cyclic phosphate and 5'-OH ligase [Source:HGNC Symbol;Acc:26935]</v>
          </cell>
        </row>
        <row r="21123">
          <cell r="C21123" t="str">
            <v>RTDR1</v>
          </cell>
          <cell r="D21123" t="str">
            <v>rhabdoid tumor deletion region gene 1 [Source:HGNC Symbol;Acc:13437]</v>
          </cell>
        </row>
        <row r="21124">
          <cell r="C21124" t="str">
            <v>RTDR1</v>
          </cell>
          <cell r="D21124" t="str">
            <v>rhabdoid tumor deletion region gene 1 [Source:HGNC Symbol;Acc:13437]</v>
          </cell>
        </row>
        <row r="21125">
          <cell r="C21125" t="str">
            <v>RTEL1</v>
          </cell>
          <cell r="D21125" t="str">
            <v>regulator of telomere elongation helicase 1 [Source:HGNC Symbol;Acc:15888]</v>
          </cell>
        </row>
        <row r="21126">
          <cell r="C21126" t="str">
            <v>RTEL1</v>
          </cell>
          <cell r="D21126" t="str">
            <v>regulator of telomere elongation helicase 1 [Source:HGNC Symbol;Acc:15888]</v>
          </cell>
        </row>
        <row r="21127">
          <cell r="C21127" t="str">
            <v>RTF1</v>
          </cell>
          <cell r="D21127" t="str">
            <v>Rtf1, Paf1/RNA polymerase II complex component, homolog (S. cerevisiae) [Source:HGNC Symbol;Acc:28996]</v>
          </cell>
        </row>
        <row r="21128">
          <cell r="C21128" t="str">
            <v>RTFDC1</v>
          </cell>
          <cell r="D21128" t="str">
            <v>replication termination factor 2 domain containing 1 [Source:HGNC Symbol;Acc:15890]</v>
          </cell>
        </row>
        <row r="21129">
          <cell r="C21129" t="str">
            <v>RTFDC1</v>
          </cell>
          <cell r="D21129" t="str">
            <v>replication termination factor 2 domain containing 1 [Source:HGNC Symbol;Acc:15890]</v>
          </cell>
        </row>
        <row r="21130">
          <cell r="C21130" t="str">
            <v>RTFDC1</v>
          </cell>
          <cell r="D21130" t="str">
            <v>replication termination factor 2 domain containing 1 [Source:HGNC Symbol;Acc:15890]</v>
          </cell>
        </row>
        <row r="21131">
          <cell r="C21131" t="str">
            <v>RTKN</v>
          </cell>
          <cell r="D21131" t="str">
            <v>rhotekin [Source:HGNC Symbol;Acc:10466]</v>
          </cell>
        </row>
        <row r="21132">
          <cell r="C21132" t="str">
            <v>RTKN2</v>
          </cell>
          <cell r="D21132" t="str">
            <v>rhotekin 2 [Source:HGNC Symbol;Acc:19364]</v>
          </cell>
        </row>
        <row r="21133">
          <cell r="C21133" t="str">
            <v>RTKN2</v>
          </cell>
          <cell r="D21133" t="str">
            <v>rhotekin 2 [Source:HGNC Symbol;Acc:19364]</v>
          </cell>
        </row>
        <row r="21134">
          <cell r="C21134" t="str">
            <v>RTKN2</v>
          </cell>
          <cell r="D21134" t="str">
            <v>rhotekin 2 [Source:HGNC Symbol;Acc:19364]</v>
          </cell>
        </row>
        <row r="21135">
          <cell r="C21135" t="str">
            <v>RTL1</v>
          </cell>
          <cell r="D21135" t="str">
            <v>retrotransposon-like 1 [Source:HGNC Symbol;Acc:14665]</v>
          </cell>
        </row>
        <row r="21136">
          <cell r="C21136" t="str">
            <v>RTN1</v>
          </cell>
          <cell r="D21136" t="str">
            <v>reticulon 1 [Source:HGNC Symbol;Acc:10467]</v>
          </cell>
        </row>
        <row r="21137">
          <cell r="C21137" t="str">
            <v>RTN2</v>
          </cell>
          <cell r="D21137" t="str">
            <v>reticulon 2 [Source:HGNC Symbol;Acc:10468]</v>
          </cell>
        </row>
        <row r="21138">
          <cell r="C21138" t="str">
            <v>RTN3</v>
          </cell>
          <cell r="D21138" t="str">
            <v>reticulon 3 [Source:HGNC Symbol;Acc:10469]</v>
          </cell>
        </row>
        <row r="21139">
          <cell r="C21139" t="str">
            <v>RTN3</v>
          </cell>
          <cell r="D21139" t="str">
            <v>reticulon 3 [Source:HGNC Symbol;Acc:10469]</v>
          </cell>
        </row>
        <row r="21140">
          <cell r="C21140" t="str">
            <v>RTN3</v>
          </cell>
          <cell r="D21140" t="str">
            <v>reticulon 3 [Source:HGNC Symbol;Acc:10469]</v>
          </cell>
        </row>
        <row r="21141">
          <cell r="C21141" t="str">
            <v>RTN4</v>
          </cell>
          <cell r="D21141" t="str">
            <v>reticulon 4 [Source:HGNC Symbol;Acc:14085]</v>
          </cell>
        </row>
        <row r="21142">
          <cell r="C21142" t="str">
            <v>RTN4IP1</v>
          </cell>
          <cell r="D21142" t="str">
            <v>reticulon 4 interacting protein 1 [Source:HGNC Symbol;Acc:18647]</v>
          </cell>
        </row>
        <row r="21143">
          <cell r="C21143" t="str">
            <v>RTN4IP1</v>
          </cell>
          <cell r="D21143" t="str">
            <v>reticulon 4 interacting protein 1 [Source:HGNC Symbol;Acc:18647]</v>
          </cell>
        </row>
        <row r="21144">
          <cell r="C21144" t="str">
            <v>RTN4R</v>
          </cell>
          <cell r="D21144" t="str">
            <v>reticulon 4 receptor [Source:HGNC Symbol;Acc:18601]</v>
          </cell>
        </row>
        <row r="21145">
          <cell r="C21145" t="str">
            <v>RTN4RL1</v>
          </cell>
          <cell r="D21145" t="str">
            <v>reticulon 4 receptor-like 1 [Source:HGNC Symbol;Acc:21329]</v>
          </cell>
        </row>
        <row r="21146">
          <cell r="C21146" t="str">
            <v>RTN4RL2</v>
          </cell>
          <cell r="D21146" t="str">
            <v>reticulon 4 receptor-like 2 [Source:HGNC Symbol;Acc:23053]</v>
          </cell>
        </row>
        <row r="21147">
          <cell r="C21147" t="str">
            <v>RTN4RL2</v>
          </cell>
          <cell r="D21147" t="str">
            <v>reticulon 4 receptor-like 2 [Source:HGNC Symbol;Acc:23053]</v>
          </cell>
        </row>
        <row r="21148">
          <cell r="C21148" t="str">
            <v>RTP1</v>
          </cell>
          <cell r="D21148" t="str">
            <v>receptor (chemosensory) transporter protein 1 [Source:HGNC Symbol;Acc:28580]</v>
          </cell>
        </row>
        <row r="21149">
          <cell r="C21149" t="str">
            <v>RTP2</v>
          </cell>
          <cell r="D21149" t="str">
            <v>receptor (chemosensory) transporter protein 2 [Source:HGNC Symbol;Acc:32486]</v>
          </cell>
        </row>
        <row r="21150">
          <cell r="C21150" t="str">
            <v>RTP3</v>
          </cell>
          <cell r="D21150" t="str">
            <v>receptor (chemosensory) transporter protein 3 [Source:HGNC Symbol;Acc:15572]</v>
          </cell>
        </row>
        <row r="21151">
          <cell r="C21151" t="str">
            <v>RTP4</v>
          </cell>
          <cell r="D21151" t="str">
            <v>receptor (chemosensory) transporter protein 4 [Source:HGNC Symbol;Acc:23992]</v>
          </cell>
        </row>
        <row r="21152">
          <cell r="C21152" t="str">
            <v>RTTN</v>
          </cell>
          <cell r="D21152" t="str">
            <v>rotatin [Source:HGNC Symbol;Acc:18654]</v>
          </cell>
        </row>
        <row r="21153">
          <cell r="C21153" t="str">
            <v>RTTN</v>
          </cell>
          <cell r="D21153" t="str">
            <v>rotatin [Source:HGNC Symbol;Acc:18654]</v>
          </cell>
        </row>
        <row r="21154">
          <cell r="C21154" t="str">
            <v>RUFY1</v>
          </cell>
          <cell r="D21154" t="str">
            <v>RUN and FYVE domain containing 1 [Source:HGNC Symbol;Acc:19760]</v>
          </cell>
        </row>
        <row r="21155">
          <cell r="C21155" t="str">
            <v>RUFY1</v>
          </cell>
          <cell r="D21155" t="str">
            <v>RUN and FYVE domain containing 1 [Source:HGNC Symbol;Acc:19760]</v>
          </cell>
        </row>
        <row r="21156">
          <cell r="C21156" t="str">
            <v>RUFY2</v>
          </cell>
          <cell r="D21156" t="str">
            <v>RUN and FYVE domain containing 2 [Source:HGNC Symbol;Acc:19761]</v>
          </cell>
        </row>
        <row r="21157">
          <cell r="C21157" t="str">
            <v>RUFY2</v>
          </cell>
          <cell r="D21157" t="str">
            <v>RUN and FYVE domain containing 2 [Source:HGNC Symbol;Acc:19761]</v>
          </cell>
        </row>
        <row r="21158">
          <cell r="C21158" t="str">
            <v>RUFY2</v>
          </cell>
          <cell r="D21158" t="str">
            <v>RUN and FYVE domain containing 2 [Source:HGNC Symbol;Acc:19761]</v>
          </cell>
        </row>
        <row r="21159">
          <cell r="C21159" t="str">
            <v>RUFY3</v>
          </cell>
          <cell r="D21159" t="str">
            <v>RUN and FYVE domain containing 3 [Source:HGNC Symbol;Acc:30285]</v>
          </cell>
        </row>
        <row r="21160">
          <cell r="C21160" t="str">
            <v>RUFY3</v>
          </cell>
          <cell r="D21160" t="str">
            <v>RUN and FYVE domain containing 3 [Source:HGNC Symbol;Acc:30285]</v>
          </cell>
        </row>
        <row r="21161">
          <cell r="C21161" t="str">
            <v>RUFY3</v>
          </cell>
          <cell r="D21161" t="str">
            <v>RUN and FYVE domain containing 3 [Source:HGNC Symbol;Acc:30285]</v>
          </cell>
        </row>
        <row r="21162">
          <cell r="C21162" t="str">
            <v>RUFY4</v>
          </cell>
          <cell r="D21162" t="str">
            <v>RUN and FYVE domain containing 4 [Source:HGNC Symbol;Acc:24804]</v>
          </cell>
        </row>
        <row r="21163">
          <cell r="C21163" t="str">
            <v>RUFY4</v>
          </cell>
          <cell r="D21163" t="str">
            <v>RUN and FYVE domain containing 4 [Source:HGNC Symbol;Acc:24804]</v>
          </cell>
        </row>
        <row r="21164">
          <cell r="C21164" t="str">
            <v>RUFY4</v>
          </cell>
          <cell r="D21164" t="str">
            <v>RUN and FYVE domain containing 4 [Source:HGNC Symbol;Acc:24804]</v>
          </cell>
        </row>
        <row r="21165">
          <cell r="C21165" t="str">
            <v>RUNDC1</v>
          </cell>
          <cell r="D21165" t="str">
            <v>RUN domain containing 1 [Source:HGNC Symbol;Acc:25418]</v>
          </cell>
        </row>
        <row r="21166">
          <cell r="C21166" t="str">
            <v>RUNDC3A</v>
          </cell>
          <cell r="D21166" t="str">
            <v>RUN domain containing 3A [Source:HGNC Symbol;Acc:16984]</v>
          </cell>
        </row>
        <row r="21167">
          <cell r="C21167" t="str">
            <v>RUNDC3A</v>
          </cell>
          <cell r="D21167" t="str">
            <v>RUN domain containing 3A [Source:HGNC Symbol;Acc:16984]</v>
          </cell>
        </row>
        <row r="21168">
          <cell r="C21168" t="str">
            <v>RUNDC3B</v>
          </cell>
          <cell r="D21168" t="str">
            <v>RUN domain containing 3B [Source:HGNC Symbol;Acc:30286]</v>
          </cell>
        </row>
        <row r="21169">
          <cell r="C21169" t="str">
            <v>RUNX1</v>
          </cell>
          <cell r="D21169" t="str">
            <v>runt-related transcription factor 1 [Source:HGNC Symbol;Acc:10471]</v>
          </cell>
        </row>
        <row r="21170">
          <cell r="C21170" t="str">
            <v>RUNX1</v>
          </cell>
          <cell r="D21170" t="str">
            <v>runt-related transcription factor 1 [Source:HGNC Symbol;Acc:10471]</v>
          </cell>
        </row>
        <row r="21171">
          <cell r="C21171" t="str">
            <v>RUNX1T1</v>
          </cell>
          <cell r="D21171" t="str">
            <v>runt-related transcription factor 1; translocated to, 1 (cyclin D-related) [Source:HGNC Symbol;Acc:1535]</v>
          </cell>
        </row>
        <row r="21172">
          <cell r="C21172" t="str">
            <v>RUNX1T1</v>
          </cell>
          <cell r="D21172" t="str">
            <v>runt-related transcription factor 1; translocated to, 1 (cyclin D-related) [Source:HGNC Symbol;Acc:1535]</v>
          </cell>
        </row>
        <row r="21173">
          <cell r="C21173" t="str">
            <v>RUNX2</v>
          </cell>
          <cell r="D21173" t="str">
            <v>runt-related transcription factor 2 [Source:HGNC Symbol;Acc:10472]</v>
          </cell>
        </row>
        <row r="21174">
          <cell r="C21174" t="str">
            <v>RUNX2</v>
          </cell>
          <cell r="D21174" t="str">
            <v>runt-related transcription factor 2 [Source:HGNC Symbol;Acc:10472]</v>
          </cell>
        </row>
        <row r="21175">
          <cell r="C21175" t="str">
            <v>RUNX3</v>
          </cell>
          <cell r="D21175" t="str">
            <v>runt-related transcription factor 3 [Source:HGNC Symbol;Acc:10473]</v>
          </cell>
        </row>
        <row r="21176">
          <cell r="C21176" t="str">
            <v>RUSC1</v>
          </cell>
          <cell r="D21176" t="str">
            <v>RUN and SH3 domain containing 1 [Source:HGNC Symbol;Acc:17153]</v>
          </cell>
        </row>
        <row r="21177">
          <cell r="C21177" t="str">
            <v>RUSC2</v>
          </cell>
          <cell r="D21177" t="str">
            <v>RUN and SH3 domain containing 2 [Source:HGNC Symbol;Acc:23625]</v>
          </cell>
        </row>
        <row r="21178">
          <cell r="C21178" t="str">
            <v>RUVBL1</v>
          </cell>
          <cell r="D21178" t="str">
            <v>RuvB-like AAA ATPase 1 [Source:HGNC Symbol;Acc:10474]</v>
          </cell>
        </row>
        <row r="21179">
          <cell r="C21179" t="str">
            <v>RUVBL1</v>
          </cell>
          <cell r="D21179" t="str">
            <v>RuvB-like AAA ATPase 1 [Source:HGNC Symbol;Acc:10474]</v>
          </cell>
        </row>
        <row r="21180">
          <cell r="C21180" t="str">
            <v>RUVBL1</v>
          </cell>
          <cell r="D21180" t="str">
            <v>RuvB-like AAA ATPase 1 [Source:HGNC Symbol;Acc:10474]</v>
          </cell>
        </row>
        <row r="21181">
          <cell r="C21181" t="str">
            <v>RUVBL2</v>
          </cell>
          <cell r="D21181" t="str">
            <v>RuvB-like AAA ATPase 2 [Source:HGNC Symbol;Acc:10475]</v>
          </cell>
        </row>
        <row r="21182">
          <cell r="C21182" t="str">
            <v>RUVBL2</v>
          </cell>
          <cell r="D21182" t="str">
            <v>RuvB-like AAA ATPase 2 [Source:HGNC Symbol;Acc:10475]</v>
          </cell>
        </row>
        <row r="21183">
          <cell r="C21183" t="str">
            <v>RWDD1</v>
          </cell>
          <cell r="D21183" t="str">
            <v>RWD domain containing 1 [Source:HGNC Symbol;Acc:20993]</v>
          </cell>
        </row>
        <row r="21184">
          <cell r="C21184" t="str">
            <v>RWDD2A</v>
          </cell>
          <cell r="D21184" t="str">
            <v>RWD domain containing 2A [Source:HGNC Symbol;Acc:21385]</v>
          </cell>
        </row>
        <row r="21185">
          <cell r="C21185" t="str">
            <v>RWDD2B</v>
          </cell>
          <cell r="D21185" t="str">
            <v>RWD domain containing 2B [Source:HGNC Symbol;Acc:1302]</v>
          </cell>
        </row>
        <row r="21186">
          <cell r="C21186" t="str">
            <v>RWDD3</v>
          </cell>
          <cell r="D21186" t="str">
            <v>RWD domain containing 3 [Source:HGNC Symbol;Acc:21393]</v>
          </cell>
        </row>
        <row r="21187">
          <cell r="C21187" t="str">
            <v>RWDD3</v>
          </cell>
          <cell r="D21187" t="str">
            <v>RWD domain containing 3 [Source:HGNC Symbol;Acc:21393]</v>
          </cell>
        </row>
        <row r="21188">
          <cell r="C21188" t="str">
            <v>RWDD3</v>
          </cell>
          <cell r="D21188" t="str">
            <v>RWD domain containing 3 [Source:HGNC Symbol;Acc:21393]</v>
          </cell>
        </row>
        <row r="21189">
          <cell r="C21189" t="str">
            <v>RWDD4</v>
          </cell>
          <cell r="D21189" t="str">
            <v>RWD domain containing 4 [Source:HGNC Symbol;Acc:23750]</v>
          </cell>
        </row>
        <row r="21190">
          <cell r="C21190" t="str">
            <v>RXFP1</v>
          </cell>
          <cell r="D21190" t="str">
            <v>relaxin/insulin-like family peptide receptor 1 [Source:HGNC Symbol;Acc:19718]</v>
          </cell>
        </row>
        <row r="21191">
          <cell r="C21191" t="str">
            <v>RXFP2</v>
          </cell>
          <cell r="D21191" t="str">
            <v>relaxin/insulin-like family peptide receptor 2 [Source:HGNC Symbol;Acc:17318]</v>
          </cell>
        </row>
        <row r="21192">
          <cell r="C21192" t="str">
            <v>RXFP3</v>
          </cell>
          <cell r="D21192" t="str">
            <v>relaxin/insulin-like family peptide receptor 3 [Source:HGNC Symbol;Acc:24883]</v>
          </cell>
        </row>
        <row r="21193">
          <cell r="C21193" t="str">
            <v>RXFP4</v>
          </cell>
          <cell r="D21193" t="str">
            <v>relaxin/insulin-like family peptide receptor 4 [Source:HGNC Symbol;Acc:14666]</v>
          </cell>
        </row>
        <row r="21194">
          <cell r="C21194" t="str">
            <v>RXRA</v>
          </cell>
          <cell r="D21194" t="str">
            <v>retinoid X receptor, alpha [Source:HGNC Symbol;Acc:10477]</v>
          </cell>
        </row>
        <row r="21195">
          <cell r="C21195" t="str">
            <v>RXRB</v>
          </cell>
          <cell r="D21195" t="str">
            <v>retinoid X receptor, beta [Source:HGNC Symbol;Acc:10478]</v>
          </cell>
        </row>
        <row r="21196">
          <cell r="C21196" t="str">
            <v>RXRB</v>
          </cell>
          <cell r="D21196" t="str">
            <v>retinoid X receptor, beta [Source:HGNC Symbol;Acc:10478]</v>
          </cell>
        </row>
        <row r="21197">
          <cell r="C21197" t="str">
            <v>RXRG</v>
          </cell>
          <cell r="D21197" t="str">
            <v>retinoid X receptor, gamma [Source:HGNC Symbol;Acc:10479]</v>
          </cell>
        </row>
        <row r="21198">
          <cell r="C21198" t="str">
            <v>RYBP</v>
          </cell>
          <cell r="D21198" t="str">
            <v>RING1 and YY1 binding protein [Source:HGNC Symbol;Acc:10480]</v>
          </cell>
        </row>
        <row r="21199">
          <cell r="C21199" t="str">
            <v>RYK</v>
          </cell>
          <cell r="D21199" t="str">
            <v>receptor-like tyrosine kinase [Source:HGNC Symbol;Acc:10481]</v>
          </cell>
        </row>
        <row r="21200">
          <cell r="C21200" t="str">
            <v>RYR1</v>
          </cell>
          <cell r="D21200" t="str">
            <v>ryanodine receptor 1 (skeletal) [Source:HGNC Symbol;Acc:10483]</v>
          </cell>
        </row>
        <row r="21201">
          <cell r="C21201" t="str">
            <v>RYR2</v>
          </cell>
          <cell r="D21201" t="str">
            <v>ryanodine receptor 2 (cardiac) [Source:HGNC Symbol;Acc:10484]</v>
          </cell>
        </row>
        <row r="21202">
          <cell r="C21202" t="str">
            <v>RYR3</v>
          </cell>
          <cell r="D21202" t="str">
            <v>ryanodine receptor 3 [Source:HGNC Symbol;Acc:10485]</v>
          </cell>
        </row>
        <row r="21203">
          <cell r="C21203" t="str">
            <v>S100A1</v>
          </cell>
          <cell r="D21203" t="str">
            <v>S100 calcium binding protein A1 [Source:HGNC Symbol;Acc:10486]</v>
          </cell>
        </row>
        <row r="21204">
          <cell r="C21204" t="str">
            <v>S100A1</v>
          </cell>
          <cell r="D21204" t="str">
            <v>S100 calcium binding protein A1 [Source:HGNC Symbol;Acc:10486]</v>
          </cell>
        </row>
        <row r="21205">
          <cell r="C21205" t="str">
            <v>S100A10</v>
          </cell>
          <cell r="D21205" t="str">
            <v>S100 calcium binding protein A10 [Source:HGNC Symbol;Acc:10487]</v>
          </cell>
        </row>
        <row r="21206">
          <cell r="C21206" t="str">
            <v>S100A11</v>
          </cell>
          <cell r="D21206" t="str">
            <v>S100 calcium binding protein A11 [Source:HGNC Symbol;Acc:10488]</v>
          </cell>
        </row>
        <row r="21207">
          <cell r="C21207" t="str">
            <v>S100A12</v>
          </cell>
          <cell r="D21207" t="str">
            <v>S100 calcium binding protein A12 [Source:HGNC Symbol;Acc:10489]</v>
          </cell>
        </row>
        <row r="21208">
          <cell r="C21208" t="str">
            <v>S100A13</v>
          </cell>
          <cell r="D21208" t="str">
            <v>S100 calcium binding protein A13 [Source:HGNC Symbol;Acc:10490]</v>
          </cell>
        </row>
        <row r="21209">
          <cell r="C21209" t="str">
            <v>S100A14</v>
          </cell>
          <cell r="D21209" t="str">
            <v>S100 calcium binding protein A14 [Source:HGNC Symbol;Acc:18901]</v>
          </cell>
        </row>
        <row r="21210">
          <cell r="C21210" t="str">
            <v>S100A16</v>
          </cell>
          <cell r="D21210" t="str">
            <v>S100 calcium binding protein A16 [Source:HGNC Symbol;Acc:20441]</v>
          </cell>
        </row>
        <row r="21211">
          <cell r="C21211" t="str">
            <v>S100A2</v>
          </cell>
          <cell r="D21211" t="str">
            <v>S100 calcium binding protein A2 [Source:HGNC Symbol;Acc:10492]</v>
          </cell>
        </row>
        <row r="21212">
          <cell r="C21212" t="str">
            <v>S100A2</v>
          </cell>
          <cell r="D21212" t="str">
            <v>S100 calcium binding protein A2 [Source:HGNC Symbol;Acc:10492]</v>
          </cell>
        </row>
        <row r="21213">
          <cell r="C21213" t="str">
            <v>S100A3</v>
          </cell>
          <cell r="D21213" t="str">
            <v>S100 calcium binding protein A3 [Source:HGNC Symbol;Acc:10493]</v>
          </cell>
        </row>
        <row r="21214">
          <cell r="C21214" t="str">
            <v>S100A4</v>
          </cell>
          <cell r="D21214" t="str">
            <v>S100 calcium binding protein A4 [Source:HGNC Symbol;Acc:10494]</v>
          </cell>
        </row>
        <row r="21215">
          <cell r="C21215" t="str">
            <v>S100A5</v>
          </cell>
          <cell r="D21215" t="str">
            <v>S100 calcium binding protein A5 [Source:HGNC Symbol;Acc:10495]</v>
          </cell>
        </row>
        <row r="21216">
          <cell r="C21216" t="str">
            <v>S100A6</v>
          </cell>
          <cell r="D21216" t="str">
            <v>S100 calcium binding protein A6 [Source:HGNC Symbol;Acc:10496]</v>
          </cell>
        </row>
        <row r="21217">
          <cell r="C21217" t="str">
            <v>S100A7</v>
          </cell>
          <cell r="D21217" t="str">
            <v>S100 calcium binding protein A7 [Source:HGNC Symbol;Acc:10497]</v>
          </cell>
        </row>
        <row r="21218">
          <cell r="C21218" t="str">
            <v>S100A7A</v>
          </cell>
          <cell r="D21218" t="str">
            <v>S100 calcium binding protein A7A [Source:HGNC Symbol;Acc:21657]</v>
          </cell>
        </row>
        <row r="21219">
          <cell r="C21219" t="str">
            <v>S100A7L2</v>
          </cell>
          <cell r="D21219" t="str">
            <v>S100 calcium binding protein A7-like 2 [Source:HGNC Symbol;Acc:21655]</v>
          </cell>
        </row>
        <row r="21220">
          <cell r="C21220" t="str">
            <v>S100A8</v>
          </cell>
          <cell r="D21220" t="str">
            <v>S100 calcium binding protein A8 [Source:HGNC Symbol;Acc:10498]</v>
          </cell>
        </row>
        <row r="21221">
          <cell r="C21221" t="str">
            <v>S100A9</v>
          </cell>
          <cell r="D21221" t="str">
            <v>S100 calcium binding protein A9 [Source:HGNC Symbol;Acc:10499]</v>
          </cell>
        </row>
        <row r="21222">
          <cell r="C21222" t="str">
            <v>S100B</v>
          </cell>
          <cell r="D21222" t="str">
            <v>S100 calcium binding protein B [Source:HGNC Symbol;Acc:10500]</v>
          </cell>
        </row>
        <row r="21223">
          <cell r="C21223" t="str">
            <v>S100B</v>
          </cell>
          <cell r="D21223" t="str">
            <v>S100 calcium binding protein B [Source:HGNC Symbol;Acc:10500]</v>
          </cell>
        </row>
        <row r="21224">
          <cell r="C21224" t="str">
            <v>S100G</v>
          </cell>
          <cell r="D21224" t="str">
            <v>S100 calcium binding protein G [Source:HGNC Symbol;Acc:1436]</v>
          </cell>
        </row>
        <row r="21225">
          <cell r="C21225" t="str">
            <v>S100P</v>
          </cell>
          <cell r="D21225" t="str">
            <v>S100 calcium binding protein P [Source:HGNC Symbol;Acc:10504]</v>
          </cell>
        </row>
        <row r="21226">
          <cell r="C21226" t="str">
            <v>S100PBP</v>
          </cell>
          <cell r="D21226" t="str">
            <v>S100P binding protein [Source:HGNC Symbol;Acc:25768]</v>
          </cell>
        </row>
        <row r="21227">
          <cell r="C21227" t="str">
            <v>S100PBP</v>
          </cell>
          <cell r="D21227" t="str">
            <v>S100P binding protein [Source:HGNC Symbol;Acc:25768]</v>
          </cell>
        </row>
        <row r="21228">
          <cell r="C21228" t="str">
            <v>S100Z</v>
          </cell>
          <cell r="D21228" t="str">
            <v>S100 calcium binding protein Z [Source:HGNC Symbol;Acc:30367]</v>
          </cell>
        </row>
        <row r="21229">
          <cell r="C21229" t="str">
            <v>S1PR1</v>
          </cell>
          <cell r="D21229" t="str">
            <v>sphingosine-1-phosphate receptor 1 [Source:HGNC Symbol;Acc:3165]</v>
          </cell>
        </row>
        <row r="21230">
          <cell r="C21230" t="str">
            <v>S1PR2</v>
          </cell>
          <cell r="D21230" t="str">
            <v>sphingosine-1-phosphate receptor 2 [Source:HGNC Symbol;Acc:3169]</v>
          </cell>
        </row>
        <row r="21231">
          <cell r="C21231" t="str">
            <v>S1PR3</v>
          </cell>
          <cell r="D21231" t="str">
            <v>sphingosine-1-phosphate receptor 3 [Source:HGNC Symbol;Acc:3167]</v>
          </cell>
        </row>
        <row r="21232">
          <cell r="C21232" t="str">
            <v>S1PR4</v>
          </cell>
          <cell r="D21232" t="str">
            <v>sphingosine-1-phosphate receptor 4 [Source:HGNC Symbol;Acc:3170]</v>
          </cell>
        </row>
        <row r="21233">
          <cell r="C21233" t="str">
            <v>S1PR5</v>
          </cell>
          <cell r="D21233" t="str">
            <v>sphingosine-1-phosphate receptor 5 [Source:HGNC Symbol;Acc:14299]</v>
          </cell>
        </row>
        <row r="21234">
          <cell r="C21234" t="str">
            <v>SAA1</v>
          </cell>
          <cell r="D21234" t="str">
            <v>serum amyloid A1 [Source:HGNC Symbol;Acc:10513]</v>
          </cell>
        </row>
        <row r="21235">
          <cell r="C21235" t="str">
            <v>SAA2</v>
          </cell>
          <cell r="D21235" t="str">
            <v>serum amyloid A2 [Source:HGNC Symbol;Acc:10514]</v>
          </cell>
        </row>
        <row r="21236">
          <cell r="C21236" t="str">
            <v>SAA2</v>
          </cell>
          <cell r="D21236" t="str">
            <v>serum amyloid A2 [Source:HGNC Symbol;Acc:10514]</v>
          </cell>
        </row>
        <row r="21237">
          <cell r="C21237" t="str">
            <v>SAA2</v>
          </cell>
          <cell r="D21237" t="str">
            <v>serum amyloid A2 [Source:HGNC Symbol;Acc:10514]</v>
          </cell>
        </row>
        <row r="21238">
          <cell r="C21238" t="str">
            <v>SAA2</v>
          </cell>
          <cell r="D21238" t="str">
            <v>serum amyloid A2 [Source:HGNC Symbol;Acc:10514]</v>
          </cell>
        </row>
        <row r="21239">
          <cell r="C21239" t="str">
            <v>SAA4</v>
          </cell>
          <cell r="D21239" t="str">
            <v>serum amyloid A4, constitutive [Source:HGNC Symbol;Acc:10516]</v>
          </cell>
        </row>
        <row r="21240">
          <cell r="C21240" t="str">
            <v>SAAL1</v>
          </cell>
          <cell r="D21240" t="str">
            <v>serum amyloid A-like 1 [Source:HGNC Symbol;Acc:25158]</v>
          </cell>
        </row>
        <row r="21241">
          <cell r="C21241" t="str">
            <v>SAC3D1</v>
          </cell>
          <cell r="D21241" t="str">
            <v>SAC3 domain containing 1 [Source:HGNC Symbol;Acc:30179]</v>
          </cell>
        </row>
        <row r="21242">
          <cell r="C21242" t="str">
            <v>SACM1L</v>
          </cell>
          <cell r="D21242" t="str">
            <v>SAC1 suppressor of actin mutations 1-like (yeast) [Source:HGNC Symbol;Acc:17059]</v>
          </cell>
        </row>
        <row r="21243">
          <cell r="C21243" t="str">
            <v>SACS</v>
          </cell>
          <cell r="D21243" t="str">
            <v>spastic ataxia of Charlevoix-Saguenay (sacsin) [Source:HGNC Symbol;Acc:10519]</v>
          </cell>
        </row>
        <row r="21244">
          <cell r="C21244" t="str">
            <v>SAE1</v>
          </cell>
          <cell r="D21244" t="str">
            <v>SUMO1 activating enzyme subunit 1 [Source:HGNC Symbol;Acc:30660]</v>
          </cell>
        </row>
        <row r="21245">
          <cell r="C21245" t="str">
            <v>SAE1</v>
          </cell>
          <cell r="D21245" t="str">
            <v>SUMO1 activating enzyme subunit 1 [Source:HGNC Symbol;Acc:30660]</v>
          </cell>
        </row>
        <row r="21246">
          <cell r="C21246" t="str">
            <v>SAE1</v>
          </cell>
          <cell r="D21246" t="str">
            <v>SUMO1 activating enzyme subunit 1 [Source:HGNC Symbol;Acc:30660]</v>
          </cell>
        </row>
        <row r="21247">
          <cell r="C21247" t="str">
            <v>SAFB</v>
          </cell>
          <cell r="D21247" t="str">
            <v>scaffold attachment factor B [Source:HGNC Symbol;Acc:10520]</v>
          </cell>
        </row>
        <row r="21248">
          <cell r="C21248" t="str">
            <v>SAFB2</v>
          </cell>
          <cell r="D21248" t="str">
            <v>scaffold attachment factor B2 [Source:HGNC Symbol;Acc:21605]</v>
          </cell>
        </row>
        <row r="21249">
          <cell r="C21249" t="str">
            <v>SAG</v>
          </cell>
          <cell r="D21249" t="str">
            <v>S-antigen; retina and pineal gland (arrestin) [Source:HGNC Symbol;Acc:10521]</v>
          </cell>
        </row>
        <row r="21250">
          <cell r="C21250" t="str">
            <v>SAG</v>
          </cell>
          <cell r="D21250" t="str">
            <v>S-antigen; retina and pineal gland (arrestin) [Source:HGNC Symbol;Acc:10521]</v>
          </cell>
        </row>
        <row r="21251">
          <cell r="C21251" t="str">
            <v>SAGE1</v>
          </cell>
          <cell r="D21251" t="str">
            <v>sarcoma antigen 1 [Source:HGNC Symbol;Acc:30369]</v>
          </cell>
        </row>
        <row r="21252">
          <cell r="C21252" t="str">
            <v>SALL1</v>
          </cell>
          <cell r="D21252" t="str">
            <v>sal-like 1 (Drosophila) [Source:HGNC Symbol;Acc:10524]</v>
          </cell>
        </row>
        <row r="21253">
          <cell r="C21253" t="str">
            <v>SALL1</v>
          </cell>
          <cell r="D21253" t="str">
            <v>sal-like 1 (Drosophila) [Source:HGNC Symbol;Acc:10524]</v>
          </cell>
        </row>
        <row r="21254">
          <cell r="C21254" t="str">
            <v>SALL2</v>
          </cell>
          <cell r="D21254" t="str">
            <v>sal-like 2 (Drosophila) [Source:HGNC Symbol;Acc:10526]</v>
          </cell>
        </row>
        <row r="21255">
          <cell r="C21255" t="str">
            <v>SALL2</v>
          </cell>
          <cell r="D21255" t="str">
            <v>sal-like 2 (Drosophila) [Source:HGNC Symbol;Acc:10526]</v>
          </cell>
        </row>
        <row r="21256">
          <cell r="C21256" t="str">
            <v>SALL2</v>
          </cell>
          <cell r="D21256" t="str">
            <v>sal-like 2 (Drosophila) [Source:HGNC Symbol;Acc:10526]</v>
          </cell>
        </row>
        <row r="21257">
          <cell r="C21257" t="str">
            <v>SALL3</v>
          </cell>
          <cell r="D21257" t="str">
            <v>sal-like 3 (Drosophila) [Source:HGNC Symbol;Acc:10527]</v>
          </cell>
        </row>
        <row r="21258">
          <cell r="C21258" t="str">
            <v>SALL4</v>
          </cell>
          <cell r="D21258" t="str">
            <v>sal-like 4 (Drosophila) [Source:HGNC Symbol;Acc:15924]</v>
          </cell>
        </row>
        <row r="21259">
          <cell r="C21259" t="str">
            <v>SAMD1</v>
          </cell>
          <cell r="D21259" t="str">
            <v>sterile alpha motif domain containing 1 [Source:HGNC Symbol;Acc:17958]</v>
          </cell>
        </row>
        <row r="21260">
          <cell r="C21260" t="str">
            <v>SAMD10</v>
          </cell>
          <cell r="D21260" t="str">
            <v>sterile alpha motif domain containing 10 [Source:HGNC Symbol;Acc:16129]</v>
          </cell>
        </row>
        <row r="21261">
          <cell r="C21261" t="str">
            <v>SAMD11</v>
          </cell>
          <cell r="D21261" t="str">
            <v>sterile alpha motif domain containing 11 [Source:HGNC Symbol;Acc:28706]</v>
          </cell>
        </row>
        <row r="21262">
          <cell r="C21262" t="str">
            <v>SAMD12</v>
          </cell>
          <cell r="D21262" t="str">
            <v>sterile alpha motif domain containing 12 [Source:HGNC Symbol;Acc:31750]</v>
          </cell>
        </row>
        <row r="21263">
          <cell r="C21263" t="str">
            <v>SAMD12</v>
          </cell>
          <cell r="D21263" t="str">
            <v>sterile alpha motif domain containing 12 [Source:HGNC Symbol;Acc:31750]</v>
          </cell>
        </row>
        <row r="21264">
          <cell r="C21264" t="str">
            <v>SAMD13</v>
          </cell>
          <cell r="D21264" t="str">
            <v>sterile alpha motif domain containing 13 [Source:HGNC Symbol;Acc:24582]</v>
          </cell>
        </row>
        <row r="21265">
          <cell r="C21265" t="str">
            <v>SAMD14</v>
          </cell>
          <cell r="D21265" t="str">
            <v>sterile alpha motif domain containing 14 [Source:HGNC Symbol;Acc:27312]</v>
          </cell>
        </row>
        <row r="21266">
          <cell r="C21266" t="str">
            <v>SAMD15</v>
          </cell>
          <cell r="D21266" t="str">
            <v>sterile alpha motif domain containing 15 [Source:HGNC Symbol;Acc:18631]</v>
          </cell>
        </row>
        <row r="21267">
          <cell r="C21267" t="str">
            <v>SAMD3</v>
          </cell>
          <cell r="D21267" t="str">
            <v>sterile alpha motif domain containing 3 [Source:HGNC Symbol;Acc:21574]</v>
          </cell>
        </row>
        <row r="21268">
          <cell r="C21268" t="str">
            <v>SAMD3</v>
          </cell>
          <cell r="D21268" t="str">
            <v>sterile alpha motif domain containing 3 [Source:HGNC Symbol;Acc:21574]</v>
          </cell>
        </row>
        <row r="21269">
          <cell r="C21269" t="str">
            <v>SAMD3</v>
          </cell>
          <cell r="D21269" t="str">
            <v>sterile alpha motif domain containing 3 [Source:HGNC Symbol;Acc:21574]</v>
          </cell>
        </row>
        <row r="21270">
          <cell r="C21270" t="str">
            <v>SAMD4A</v>
          </cell>
          <cell r="D21270" t="str">
            <v>sterile alpha motif domain containing 4A [Source:HGNC Symbol;Acc:23023]</v>
          </cell>
        </row>
        <row r="21271">
          <cell r="C21271" t="str">
            <v>SAMD4B</v>
          </cell>
          <cell r="D21271" t="str">
            <v>sterile alpha motif domain containing 4B [Source:HGNC Symbol;Acc:25492]</v>
          </cell>
        </row>
        <row r="21272">
          <cell r="C21272" t="str">
            <v>SAMD4B</v>
          </cell>
          <cell r="D21272" t="str">
            <v>sterile alpha motif domain containing 4B [Source:HGNC Symbol;Acc:25492]</v>
          </cell>
        </row>
        <row r="21273">
          <cell r="C21273" t="str">
            <v>SAMD4B</v>
          </cell>
          <cell r="D21273" t="str">
            <v>sterile alpha motif domain containing 4B [Source:HGNC Symbol;Acc:25492]</v>
          </cell>
        </row>
        <row r="21274">
          <cell r="C21274" t="str">
            <v>SAMD5</v>
          </cell>
          <cell r="D21274" t="str">
            <v>sterile alpha motif domain containing 5 [Source:HGNC Symbol;Acc:21180]</v>
          </cell>
        </row>
        <row r="21275">
          <cell r="C21275" t="str">
            <v>SAMD7</v>
          </cell>
          <cell r="D21275" t="str">
            <v>sterile alpha motif domain containing 7 [Source:HGNC Symbol;Acc:25394]</v>
          </cell>
        </row>
        <row r="21276">
          <cell r="C21276" t="str">
            <v>SAMD8</v>
          </cell>
          <cell r="D21276" t="str">
            <v>sterile alpha motif domain containing 8 [Source:HGNC Symbol;Acc:26320]</v>
          </cell>
        </row>
        <row r="21277">
          <cell r="C21277" t="str">
            <v>SAMD8</v>
          </cell>
          <cell r="D21277" t="str">
            <v>sterile alpha motif domain containing 8 [Source:HGNC Symbol;Acc:26320]</v>
          </cell>
        </row>
        <row r="21278">
          <cell r="C21278" t="str">
            <v>SAMD9</v>
          </cell>
          <cell r="D21278" t="str">
            <v>sterile alpha motif domain containing 9 [Source:HGNC Symbol;Acc:1348]</v>
          </cell>
        </row>
        <row r="21279">
          <cell r="C21279" t="str">
            <v>SAMD9L</v>
          </cell>
          <cell r="D21279" t="str">
            <v>sterile alpha motif domain containing 9-like [Source:HGNC Symbol;Acc:1349]</v>
          </cell>
        </row>
        <row r="21280">
          <cell r="C21280" t="str">
            <v>SAMHD1</v>
          </cell>
          <cell r="D21280" t="str">
            <v>SAM domain and HD domain 1 [Source:HGNC Symbol;Acc:15925]</v>
          </cell>
        </row>
        <row r="21281">
          <cell r="C21281" t="str">
            <v>SAMHD1</v>
          </cell>
          <cell r="D21281" t="str">
            <v>SAM domain and HD domain 1 [Source:HGNC Symbol;Acc:15925]</v>
          </cell>
        </row>
        <row r="21282">
          <cell r="C21282" t="str">
            <v>SAMM50</v>
          </cell>
          <cell r="D21282" t="str">
            <v>SAMM50 sorting and assembly machinery component [Source:HGNC Symbol;Acc:24276]</v>
          </cell>
        </row>
        <row r="21283">
          <cell r="C21283" t="str">
            <v>SAMSN1</v>
          </cell>
          <cell r="D21283" t="str">
            <v>SAM domain, SH3 domain and nuclear localization signals 1 [Source:HGNC Symbol;Acc:10528]</v>
          </cell>
        </row>
        <row r="21284">
          <cell r="C21284" t="str">
            <v>SAP130</v>
          </cell>
          <cell r="D21284" t="str">
            <v>Sin3A-associated protein, 130kDa [Source:HGNC Symbol;Acc:29813]</v>
          </cell>
        </row>
        <row r="21285">
          <cell r="C21285" t="str">
            <v>SAP18</v>
          </cell>
          <cell r="D21285" t="str">
            <v>Sin3A-associated protein, 18kDa [Source:HGNC Symbol;Acc:10530]</v>
          </cell>
        </row>
        <row r="21286">
          <cell r="C21286" t="str">
            <v>SAP25</v>
          </cell>
          <cell r="D21286" t="str">
            <v>Sin3A-associated protein, 25kDa [Source:HGNC Symbol;Acc:41908]</v>
          </cell>
        </row>
        <row r="21287">
          <cell r="C21287" t="str">
            <v>SAP30</v>
          </cell>
          <cell r="D21287" t="str">
            <v>Sin3A-associated protein, 30kDa [Source:HGNC Symbol;Acc:10532]</v>
          </cell>
        </row>
        <row r="21288">
          <cell r="C21288" t="str">
            <v>SAP30BP</v>
          </cell>
          <cell r="D21288" t="str">
            <v>SAP30 binding protein [Source:HGNC Symbol;Acc:30785]</v>
          </cell>
        </row>
        <row r="21289">
          <cell r="C21289" t="str">
            <v>SAP30L</v>
          </cell>
          <cell r="D21289" t="str">
            <v>SAP30-like [Source:HGNC Symbol;Acc:25663]</v>
          </cell>
        </row>
        <row r="21290">
          <cell r="C21290" t="str">
            <v>SAPCD1</v>
          </cell>
          <cell r="D21290" t="str">
            <v>suppressor APC domain containing 1 [Source:HGNC Symbol;Acc:13938]</v>
          </cell>
        </row>
        <row r="21291">
          <cell r="C21291" t="str">
            <v>SAPCD2</v>
          </cell>
          <cell r="D21291" t="str">
            <v>suppressor APC domain containing 2 [Source:HGNC Symbol;Acc:28055]</v>
          </cell>
        </row>
        <row r="21292">
          <cell r="C21292" t="str">
            <v>SAR1A</v>
          </cell>
          <cell r="D21292" t="str">
            <v>SAR1 homolog A (S. cerevisiae) [Source:HGNC Symbol;Acc:10534]</v>
          </cell>
        </row>
        <row r="21293">
          <cell r="C21293" t="str">
            <v>SAR1A</v>
          </cell>
          <cell r="D21293" t="str">
            <v>SAR1 homolog A (S. cerevisiae) [Source:HGNC Symbol;Acc:10534]</v>
          </cell>
        </row>
        <row r="21294">
          <cell r="C21294" t="str">
            <v>SAR1A</v>
          </cell>
          <cell r="D21294" t="str">
            <v>SAR1 homolog A (S. cerevisiae) [Source:HGNC Symbol;Acc:10534]</v>
          </cell>
        </row>
        <row r="21295">
          <cell r="C21295" t="str">
            <v>SAR1B</v>
          </cell>
          <cell r="D21295" t="str">
            <v>SAR1 homolog B (S. cerevisiae) [Source:HGNC Symbol;Acc:10535]</v>
          </cell>
        </row>
        <row r="21296">
          <cell r="C21296" t="str">
            <v>SARDH</v>
          </cell>
          <cell r="D21296" t="str">
            <v>sarcosine dehydrogenase [Source:HGNC Symbol;Acc:10536]</v>
          </cell>
        </row>
        <row r="21297">
          <cell r="C21297" t="str">
            <v>SARDH</v>
          </cell>
          <cell r="D21297" t="str">
            <v>sarcosine dehydrogenase [Source:HGNC Symbol;Acc:10536]</v>
          </cell>
        </row>
        <row r="21298">
          <cell r="C21298" t="str">
            <v>SARDH</v>
          </cell>
          <cell r="D21298" t="str">
            <v>sarcosine dehydrogenase [Source:HGNC Symbol;Acc:10536]</v>
          </cell>
        </row>
        <row r="21299">
          <cell r="C21299" t="str">
            <v>SARM1</v>
          </cell>
          <cell r="D21299" t="str">
            <v>sterile alpha and TIR motif containing 1 [Source:HGNC Symbol;Acc:17074]</v>
          </cell>
        </row>
        <row r="21300">
          <cell r="C21300" t="str">
            <v>SARNP</v>
          </cell>
          <cell r="D21300" t="str">
            <v>SAP domain containing ribonucleoprotein [Source:HGNC Symbol;Acc:24432]</v>
          </cell>
        </row>
        <row r="21301">
          <cell r="C21301" t="str">
            <v>SARNP</v>
          </cell>
          <cell r="D21301" t="str">
            <v>SAP domain containing ribonucleoprotein [Source:HGNC Symbol;Acc:24432]</v>
          </cell>
        </row>
        <row r="21302">
          <cell r="C21302" t="str">
            <v>SARS</v>
          </cell>
          <cell r="D21302" t="str">
            <v>seryl-tRNA synthetase [Source:HGNC Symbol;Acc:10537]</v>
          </cell>
        </row>
        <row r="21303">
          <cell r="C21303" t="str">
            <v>SARS2</v>
          </cell>
          <cell r="D21303" t="str">
            <v>seryl-tRNA synthetase 2, mitochondrial [Source:HGNC Symbol;Acc:17697]</v>
          </cell>
        </row>
        <row r="21304">
          <cell r="C21304" t="str">
            <v>SARS2</v>
          </cell>
          <cell r="D21304" t="str">
            <v>seryl-tRNA synthetase 2, mitochondrial [Source:HGNC Symbol;Acc:17697]</v>
          </cell>
        </row>
        <row r="21305">
          <cell r="C21305" t="str">
            <v>SART1</v>
          </cell>
          <cell r="D21305" t="str">
            <v>squamous cell carcinoma antigen recognized by T cells [Source:HGNC Symbol;Acc:10538]</v>
          </cell>
        </row>
        <row r="21306">
          <cell r="C21306" t="str">
            <v>SART3</v>
          </cell>
          <cell r="D21306" t="str">
            <v>squamous cell carcinoma antigen recognized by T cells 3 [Source:HGNC Symbol;Acc:16860]</v>
          </cell>
        </row>
        <row r="21307">
          <cell r="C21307" t="str">
            <v>SART3</v>
          </cell>
          <cell r="D21307" t="str">
            <v>squamous cell carcinoma antigen recognized by T cells 3 [Source:HGNC Symbol;Acc:16860]</v>
          </cell>
        </row>
        <row r="21308">
          <cell r="C21308" t="str">
            <v>SASH1</v>
          </cell>
          <cell r="D21308" t="str">
            <v>SAM and SH3 domain containing 1 [Source:HGNC Symbol;Acc:19182]</v>
          </cell>
        </row>
        <row r="21309">
          <cell r="C21309" t="str">
            <v>SASH1</v>
          </cell>
          <cell r="D21309" t="str">
            <v>SAM and SH3 domain containing 1 [Source:HGNC Symbol;Acc:19182]</v>
          </cell>
        </row>
        <row r="21310">
          <cell r="C21310" t="str">
            <v>SASH3</v>
          </cell>
          <cell r="D21310" t="str">
            <v>SAM and SH3 domain containing 3 [Source:HGNC Symbol;Acc:15975]</v>
          </cell>
        </row>
        <row r="21311">
          <cell r="C21311" t="str">
            <v>SASS6</v>
          </cell>
          <cell r="D21311" t="str">
            <v>spindle assembly 6 homolog (C. elegans) [Source:HGNC Symbol;Acc:25403]</v>
          </cell>
        </row>
        <row r="21312">
          <cell r="C21312" t="str">
            <v>SAT1</v>
          </cell>
          <cell r="D21312" t="str">
            <v>spermidine/spermine N1-acetyltransferase 1 [Source:HGNC Symbol;Acc:10540]</v>
          </cell>
        </row>
        <row r="21313">
          <cell r="C21313" t="str">
            <v>SAT1</v>
          </cell>
          <cell r="D21313" t="str">
            <v>spermidine/spermine N1-acetyltransferase 1 [Source:HGNC Symbol;Acc:10540]</v>
          </cell>
        </row>
        <row r="21314">
          <cell r="C21314" t="str">
            <v>SAT2</v>
          </cell>
          <cell r="D21314" t="str">
            <v>spermidine/spermine N1-acetyltransferase family member 2 [Source:HGNC Symbol;Acc:23160]</v>
          </cell>
        </row>
        <row r="21315">
          <cell r="C21315" t="str">
            <v>SATB1</v>
          </cell>
          <cell r="D21315" t="str">
            <v>SATB homeobox 1 [Source:HGNC Symbol;Acc:10541]</v>
          </cell>
        </row>
        <row r="21316">
          <cell r="C21316" t="str">
            <v>SATB1</v>
          </cell>
          <cell r="D21316" t="str">
            <v>SATB homeobox 1 [Source:HGNC Symbol;Acc:10541]</v>
          </cell>
        </row>
        <row r="21317">
          <cell r="C21317" t="str">
            <v>SATB2</v>
          </cell>
          <cell r="D21317" t="str">
            <v>SATB homeobox 2 [Source:HGNC Symbol;Acc:21637]</v>
          </cell>
        </row>
        <row r="21318">
          <cell r="C21318" t="str">
            <v>SATL1</v>
          </cell>
          <cell r="D21318" t="str">
            <v>spermidine/spermine N1-acetyl transferase-like 1 [Source:HGNC Symbol;Acc:27992]</v>
          </cell>
        </row>
        <row r="21319">
          <cell r="C21319" t="str">
            <v>SATL1</v>
          </cell>
          <cell r="D21319" t="str">
            <v>spermidine/spermine N1-acetyl transferase-like 1 [Source:HGNC Symbol;Acc:27992]</v>
          </cell>
        </row>
        <row r="21320">
          <cell r="C21320" t="str">
            <v>SAV1</v>
          </cell>
          <cell r="D21320" t="str">
            <v>salvador homolog 1 (Drosophila) [Source:HGNC Symbol;Acc:17795]</v>
          </cell>
        </row>
        <row r="21321">
          <cell r="C21321" t="str">
            <v>SAYSD1</v>
          </cell>
          <cell r="D21321" t="str">
            <v>SAYSVFN motif domain containing 1 [Source:HGNC Symbol;Acc:21025]</v>
          </cell>
        </row>
        <row r="21322">
          <cell r="C21322" t="str">
            <v>SBDS</v>
          </cell>
          <cell r="D21322" t="str">
            <v>Shwachman-Bodian-Diamond syndrome [Source:HGNC Symbol;Acc:19440]</v>
          </cell>
        </row>
        <row r="21323">
          <cell r="C21323" t="str">
            <v>SBF1</v>
          </cell>
          <cell r="D21323" t="str">
            <v>SET binding factor 1 [Source:HGNC Symbol;Acc:10542]</v>
          </cell>
        </row>
        <row r="21324">
          <cell r="C21324" t="str">
            <v>SBF2</v>
          </cell>
          <cell r="D21324" t="str">
            <v>SET binding factor 2 [Source:HGNC Symbol;Acc:2135]</v>
          </cell>
        </row>
        <row r="21325">
          <cell r="C21325" t="str">
            <v>SBK1</v>
          </cell>
          <cell r="D21325" t="str">
            <v>SH3 domain binding kinase 1 [Source:HGNC Symbol;Acc:17699]</v>
          </cell>
        </row>
        <row r="21326">
          <cell r="C21326" t="str">
            <v>SBK2</v>
          </cell>
          <cell r="D21326" t="str">
            <v>SH3 domain binding kinase family, member 2 [Source:HGNC Symbol;Acc:34416]</v>
          </cell>
        </row>
        <row r="21327">
          <cell r="C21327" t="str">
            <v>SBNO1</v>
          </cell>
          <cell r="D21327" t="str">
            <v>strawberry notch homolog 1 (Drosophila) [Source:HGNC Symbol;Acc:22973]</v>
          </cell>
        </row>
        <row r="21328">
          <cell r="C21328" t="str">
            <v>SBNO2</v>
          </cell>
          <cell r="D21328" t="str">
            <v>strawberry notch homolog 2 (Drosophila) [Source:HGNC Symbol;Acc:29158]</v>
          </cell>
        </row>
        <row r="21329">
          <cell r="C21329" t="str">
            <v>SBSN</v>
          </cell>
          <cell r="D21329" t="str">
            <v>suprabasin [Source:HGNC Symbol;Acc:24950]</v>
          </cell>
        </row>
        <row r="21330">
          <cell r="C21330" t="str">
            <v>SBSPON</v>
          </cell>
          <cell r="D21330" t="str">
            <v>somatomedin B and thrombospondin, type 1 domain containing [Source:HGNC Symbol;Acc:30362]</v>
          </cell>
        </row>
        <row r="21331">
          <cell r="C21331" t="str">
            <v>SC5D</v>
          </cell>
          <cell r="D21331" t="str">
            <v>sterol-C5-desaturase [Source:HGNC Symbol;Acc:10547]</v>
          </cell>
        </row>
        <row r="21332">
          <cell r="C21332" t="str">
            <v>SCAF1</v>
          </cell>
          <cell r="D21332" t="str">
            <v>SR-related CTD-associated factor 1 [Source:HGNC Symbol;Acc:30403]</v>
          </cell>
        </row>
        <row r="21333">
          <cell r="C21333" t="str">
            <v>SCAF11</v>
          </cell>
          <cell r="D21333" t="str">
            <v>SR-related CTD-associated factor 11 [Source:HGNC Symbol;Acc:10784]</v>
          </cell>
        </row>
        <row r="21334">
          <cell r="C21334" t="str">
            <v>SCAF11</v>
          </cell>
          <cell r="D21334" t="str">
            <v>SR-related CTD-associated factor 11 [Source:HGNC Symbol;Acc:10784]</v>
          </cell>
        </row>
        <row r="21335">
          <cell r="C21335" t="str">
            <v>SCAF11</v>
          </cell>
          <cell r="D21335" t="str">
            <v>SR-related CTD-associated factor 11 [Source:HGNC Symbol;Acc:10784]</v>
          </cell>
        </row>
        <row r="21336">
          <cell r="C21336" t="str">
            <v>SCAF4</v>
          </cell>
          <cell r="D21336" t="str">
            <v>SR-related CTD-associated factor 4 [Source:HGNC Symbol;Acc:19304]</v>
          </cell>
        </row>
        <row r="21337">
          <cell r="C21337" t="str">
            <v>SCAF8</v>
          </cell>
          <cell r="D21337" t="str">
            <v>SR-related CTD-associated factor 8 [Source:HGNC Symbol;Acc:20959]</v>
          </cell>
        </row>
        <row r="21338">
          <cell r="C21338" t="str">
            <v>SCAI</v>
          </cell>
          <cell r="D21338" t="str">
            <v>suppressor of cancer cell invasion [Source:HGNC Symbol;Acc:26709]</v>
          </cell>
        </row>
        <row r="21339">
          <cell r="C21339" t="str">
            <v>SCAMP1</v>
          </cell>
          <cell r="D21339" t="str">
            <v>secretory carrier membrane protein 1 [Source:HGNC Symbol;Acc:10563]</v>
          </cell>
        </row>
        <row r="21340">
          <cell r="C21340" t="str">
            <v>SCAMP2</v>
          </cell>
          <cell r="D21340" t="str">
            <v>secretory carrier membrane protein 2 [Source:HGNC Symbol;Acc:10564]</v>
          </cell>
        </row>
        <row r="21341">
          <cell r="C21341" t="str">
            <v>SCAMP3</v>
          </cell>
          <cell r="D21341" t="str">
            <v>secretory carrier membrane protein 3 [Source:HGNC Symbol;Acc:10565]</v>
          </cell>
        </row>
        <row r="21342">
          <cell r="C21342" t="str">
            <v>SCAMP4</v>
          </cell>
          <cell r="D21342" t="str">
            <v>secretory carrier membrane protein 4 [Source:HGNC Symbol;Acc:30385]</v>
          </cell>
        </row>
        <row r="21343">
          <cell r="C21343" t="str">
            <v>SCAMP5</v>
          </cell>
          <cell r="D21343" t="str">
            <v>secretory carrier membrane protein 5 [Source:HGNC Symbol;Acc:30386]</v>
          </cell>
        </row>
        <row r="21344">
          <cell r="C21344" t="str">
            <v>SCAND1</v>
          </cell>
          <cell r="D21344" t="str">
            <v>SCAN domain containing 1 [Source:HGNC Symbol;Acc:10566]</v>
          </cell>
        </row>
        <row r="21345">
          <cell r="C21345" t="str">
            <v>SCAND3</v>
          </cell>
          <cell r="D21345" t="str">
            <v>SCAN domain containing 3 [Source:HGNC Symbol;Acc:13851]</v>
          </cell>
        </row>
        <row r="21346">
          <cell r="C21346" t="str">
            <v>SCAP</v>
          </cell>
          <cell r="D21346" t="str">
            <v>SREBF chaperone [Source:HGNC Symbol;Acc:30634]</v>
          </cell>
        </row>
        <row r="21347">
          <cell r="C21347" t="str">
            <v>SCAPER</v>
          </cell>
          <cell r="D21347" t="str">
            <v>S-phase cyclin A-associated protein in the ER [Source:HGNC Symbol;Acc:13081]</v>
          </cell>
        </row>
        <row r="21348">
          <cell r="C21348" t="str">
            <v>SCARA3</v>
          </cell>
          <cell r="D21348" t="str">
            <v>scavenger receptor class A, member 3 [Source:HGNC Symbol;Acc:19000]</v>
          </cell>
        </row>
        <row r="21349">
          <cell r="C21349" t="str">
            <v>SCARA3</v>
          </cell>
          <cell r="D21349" t="str">
            <v>scavenger receptor class A, member 3 [Source:HGNC Symbol;Acc:19000]</v>
          </cell>
        </row>
        <row r="21350">
          <cell r="C21350" t="str">
            <v>SCARA5</v>
          </cell>
          <cell r="D21350" t="str">
            <v>scavenger receptor class A, member 5 (putative) [Source:HGNC Symbol;Acc:28701]</v>
          </cell>
        </row>
        <row r="21351">
          <cell r="C21351" t="str">
            <v>SCARA5</v>
          </cell>
          <cell r="D21351" t="str">
            <v>scavenger receptor class A, member 5 (putative) [Source:HGNC Symbol;Acc:28701]</v>
          </cell>
        </row>
        <row r="21352">
          <cell r="C21352" t="str">
            <v>SCARB1</v>
          </cell>
          <cell r="D21352" t="str">
            <v>scavenger receptor class B, member 1 [Source:HGNC Symbol;Acc:1664]</v>
          </cell>
        </row>
        <row r="21353">
          <cell r="C21353" t="str">
            <v>SCARB1</v>
          </cell>
          <cell r="D21353" t="str">
            <v>scavenger receptor class B, member 1 [Source:HGNC Symbol;Acc:1664]</v>
          </cell>
        </row>
        <row r="21354">
          <cell r="C21354" t="str">
            <v>SCARB1</v>
          </cell>
          <cell r="D21354" t="str">
            <v>scavenger receptor class B, member 1 [Source:HGNC Symbol;Acc:1664]</v>
          </cell>
        </row>
        <row r="21355">
          <cell r="C21355" t="str">
            <v>SCARB1</v>
          </cell>
          <cell r="D21355" t="str">
            <v>scavenger receptor class B, member 1 [Source:HGNC Symbol;Acc:1664]</v>
          </cell>
        </row>
        <row r="21356">
          <cell r="C21356" t="str">
            <v>SCARB2</v>
          </cell>
          <cell r="D21356" t="str">
            <v>scavenger receptor class B, member 2 [Source:HGNC Symbol;Acc:1665]</v>
          </cell>
        </row>
        <row r="21357">
          <cell r="C21357" t="str">
            <v>SCARF1</v>
          </cell>
          <cell r="D21357" t="str">
            <v>scavenger receptor class F, member 1 [Source:HGNC Symbol;Acc:16820]</v>
          </cell>
        </row>
        <row r="21358">
          <cell r="C21358" t="str">
            <v>SCARF1</v>
          </cell>
          <cell r="D21358" t="str">
            <v>scavenger receptor class F, member 1 [Source:HGNC Symbol;Acc:16820]</v>
          </cell>
        </row>
        <row r="21359">
          <cell r="C21359" t="str">
            <v>SCARF2</v>
          </cell>
          <cell r="D21359" t="str">
            <v>scavenger receptor class F, member 2 [Source:HGNC Symbol;Acc:19869]</v>
          </cell>
        </row>
        <row r="21360">
          <cell r="C21360" t="str">
            <v>SCCPDH</v>
          </cell>
          <cell r="D21360" t="str">
            <v>saccharopine dehydrogenase (putative) [Source:HGNC Symbol;Acc:24275]</v>
          </cell>
        </row>
        <row r="21361">
          <cell r="C21361" t="str">
            <v>SCD</v>
          </cell>
          <cell r="D21361" t="str">
            <v>stearoyl-CoA desaturase (delta-9-desaturase) [Source:HGNC Symbol;Acc:10571]</v>
          </cell>
        </row>
        <row r="21362">
          <cell r="C21362" t="str">
            <v>SCD5</v>
          </cell>
          <cell r="D21362" t="str">
            <v>stearoyl-CoA desaturase 5 [Source:HGNC Symbol;Acc:21088]</v>
          </cell>
        </row>
        <row r="21363">
          <cell r="C21363" t="str">
            <v>SCD5</v>
          </cell>
          <cell r="D21363" t="str">
            <v>stearoyl-CoA desaturase 5 [Source:HGNC Symbol;Acc:21088]</v>
          </cell>
        </row>
        <row r="21364">
          <cell r="C21364" t="str">
            <v>SCD5</v>
          </cell>
          <cell r="D21364" t="str">
            <v>stearoyl-CoA desaturase 5 [Source:HGNC Symbol;Acc:21088]</v>
          </cell>
        </row>
        <row r="21365">
          <cell r="C21365" t="str">
            <v>SCEL</v>
          </cell>
          <cell r="D21365" t="str">
            <v>sciellin [Source:HGNC Symbol;Acc:10573]</v>
          </cell>
        </row>
        <row r="21366">
          <cell r="C21366" t="str">
            <v>SCFD1</v>
          </cell>
          <cell r="D21366" t="str">
            <v>sec1 family domain containing 1 [Source:HGNC Symbol;Acc:20726]</v>
          </cell>
        </row>
        <row r="21367">
          <cell r="C21367" t="str">
            <v>SCFD2</v>
          </cell>
          <cell r="D21367" t="str">
            <v>sec1 family domain containing 2 [Source:HGNC Symbol;Acc:30676]</v>
          </cell>
        </row>
        <row r="21368">
          <cell r="C21368" t="str">
            <v>SCG2</v>
          </cell>
          <cell r="D21368" t="str">
            <v>secretogranin II [Source:HGNC Symbol;Acc:10575]</v>
          </cell>
        </row>
        <row r="21369">
          <cell r="C21369" t="str">
            <v>SCG3</v>
          </cell>
          <cell r="D21369" t="str">
            <v>secretogranin III [Source:HGNC Symbol;Acc:13707]</v>
          </cell>
        </row>
        <row r="21370">
          <cell r="C21370" t="str">
            <v>SCG5</v>
          </cell>
          <cell r="D21370" t="str">
            <v>secretogranin V (7B2 protein) [Source:HGNC Symbol;Acc:10816]</v>
          </cell>
        </row>
        <row r="21371">
          <cell r="C21371" t="str">
            <v>SCGB1A1</v>
          </cell>
          <cell r="D21371" t="str">
            <v>secretoglobin, family 1A, member 1 (uteroglobin) [Source:HGNC Symbol;Acc:12523]</v>
          </cell>
        </row>
        <row r="21372">
          <cell r="C21372" t="str">
            <v>SCGB1C1</v>
          </cell>
          <cell r="D21372" t="str">
            <v>secretoglobin, family 1C, member 1 [Source:HGNC Symbol;Acc:18394]</v>
          </cell>
        </row>
        <row r="21373">
          <cell r="C21373" t="str">
            <v>SCGB1D1</v>
          </cell>
          <cell r="D21373" t="str">
            <v>secretoglobin, family 1D, member 1 [Source:HGNC Symbol;Acc:18395]</v>
          </cell>
        </row>
        <row r="21374">
          <cell r="C21374" t="str">
            <v>SCGB1D2</v>
          </cell>
          <cell r="D21374" t="str">
            <v>secretoglobin, family 1D, member 2 [Source:HGNC Symbol;Acc:18396]</v>
          </cell>
        </row>
        <row r="21375">
          <cell r="C21375" t="str">
            <v>SCGB1D4</v>
          </cell>
          <cell r="D21375" t="str">
            <v>secretoglobin, family 1D, member 4 [Source:HGNC Symbol;Acc:31748]</v>
          </cell>
        </row>
        <row r="21376">
          <cell r="C21376" t="str">
            <v>SCGB2A1</v>
          </cell>
          <cell r="D21376" t="str">
            <v>secretoglobin, family 2A, member 1 [Source:HGNC Symbol;Acc:7051]</v>
          </cell>
        </row>
        <row r="21377">
          <cell r="C21377" t="str">
            <v>SCGB2A2</v>
          </cell>
          <cell r="D21377" t="str">
            <v>secretoglobin, family 2A, member 2 [Source:HGNC Symbol;Acc:7050]</v>
          </cell>
        </row>
        <row r="21378">
          <cell r="C21378" t="str">
            <v>SCGB2A2</v>
          </cell>
          <cell r="D21378" t="str">
            <v>secretoglobin, family 2A, member 2 [Source:HGNC Symbol;Acc:7050]</v>
          </cell>
        </row>
        <row r="21379">
          <cell r="C21379" t="str">
            <v>SCGB2B2</v>
          </cell>
          <cell r="D21379" t="str">
            <v>secretoglobin, family 2B, member 2 [Source:HGNC Symbol;Acc:27616]</v>
          </cell>
        </row>
        <row r="21380">
          <cell r="C21380" t="str">
            <v>SCGB3A1</v>
          </cell>
          <cell r="D21380" t="str">
            <v>secretoglobin, family 3A, member 1 [Source:HGNC Symbol;Acc:18384]</v>
          </cell>
        </row>
        <row r="21381">
          <cell r="C21381" t="str">
            <v>SCGB3A2</v>
          </cell>
          <cell r="D21381" t="str">
            <v>secretoglobin, family 3A, member 2 [Source:HGNC Symbol;Acc:18391]</v>
          </cell>
        </row>
        <row r="21382">
          <cell r="C21382" t="str">
            <v>SCGN</v>
          </cell>
          <cell r="D21382" t="str">
            <v>secretagogin, EF-hand calcium binding protein [Source:HGNC Symbol;Acc:16941]</v>
          </cell>
        </row>
        <row r="21383">
          <cell r="C21383" t="str">
            <v>SCGN</v>
          </cell>
          <cell r="D21383" t="str">
            <v>secretagogin, EF-hand calcium binding protein [Source:HGNC Symbol;Acc:16941]</v>
          </cell>
        </row>
        <row r="21384">
          <cell r="C21384" t="str">
            <v>SCHIP1</v>
          </cell>
          <cell r="D21384" t="str">
            <v>schwannomin interacting protein 1 [Source:HGNC Symbol;Acc:15678]</v>
          </cell>
        </row>
        <row r="21385">
          <cell r="C21385" t="str">
            <v>SCIMP</v>
          </cell>
          <cell r="D21385" t="str">
            <v>SLP adaptor and CSK interacting membrane protein [Source:HGNC Symbol;Acc:33504]</v>
          </cell>
        </row>
        <row r="21386">
          <cell r="C21386" t="str">
            <v>SCIMP</v>
          </cell>
          <cell r="D21386" t="str">
            <v>SLP adaptor and CSK interacting membrane protein [Source:HGNC Symbol;Acc:33504]</v>
          </cell>
        </row>
        <row r="21387">
          <cell r="C21387" t="str">
            <v>SCIN</v>
          </cell>
          <cell r="D21387" t="str">
            <v>scinderin [Source:HGNC Symbol;Acc:21695]</v>
          </cell>
        </row>
        <row r="21388">
          <cell r="C21388" t="str">
            <v>SCLT1</v>
          </cell>
          <cell r="D21388" t="str">
            <v>sodium channel and clathrin linker 1 [Source:HGNC Symbol;Acc:26406]</v>
          </cell>
        </row>
        <row r="21389">
          <cell r="C21389" t="str">
            <v>SCLT1</v>
          </cell>
          <cell r="D21389" t="str">
            <v>sodium channel and clathrin linker 1 [Source:HGNC Symbol;Acc:26406]</v>
          </cell>
        </row>
        <row r="21390">
          <cell r="C21390" t="str">
            <v>SCLT1</v>
          </cell>
          <cell r="D21390" t="str">
            <v>sodium channel and clathrin linker 1 [Source:HGNC Symbol;Acc:26406]</v>
          </cell>
        </row>
        <row r="21391">
          <cell r="C21391" t="str">
            <v>SCLY</v>
          </cell>
          <cell r="D21391" t="str">
            <v>selenocysteine lyase [Source:HGNC Symbol;Acc:18161]</v>
          </cell>
        </row>
        <row r="21392">
          <cell r="C21392" t="str">
            <v>SCLY</v>
          </cell>
          <cell r="D21392" t="str">
            <v>selenocysteine lyase [Source:HGNC Symbol;Acc:18161]</v>
          </cell>
        </row>
        <row r="21393">
          <cell r="C21393" t="str">
            <v>SCMH1</v>
          </cell>
          <cell r="D21393" t="str">
            <v>sex comb on midleg homolog 1 (Drosophila) [Source:HGNC Symbol;Acc:19003]</v>
          </cell>
        </row>
        <row r="21394">
          <cell r="C21394" t="str">
            <v>SCML1</v>
          </cell>
          <cell r="D21394" t="str">
            <v>sex comb on midleg-like 1 (Drosophila) [Source:HGNC Symbol;Acc:10580]</v>
          </cell>
        </row>
        <row r="21395">
          <cell r="C21395" t="str">
            <v>SCML2</v>
          </cell>
          <cell r="D21395" t="str">
            <v>sex comb on midleg-like 2 (Drosophila) [Source:HGNC Symbol;Acc:10581]</v>
          </cell>
        </row>
        <row r="21396">
          <cell r="C21396" t="str">
            <v>SCML2</v>
          </cell>
          <cell r="D21396" t="str">
            <v>sex comb on midleg-like 2 (Drosophila) [Source:HGNC Symbol;Acc:10581]</v>
          </cell>
        </row>
        <row r="21397">
          <cell r="C21397" t="str">
            <v>SCML4</v>
          </cell>
          <cell r="D21397" t="str">
            <v>sex comb on midleg-like 4 (Drosophila) [Source:HGNC Symbol;Acc:21397]</v>
          </cell>
        </row>
        <row r="21398">
          <cell r="C21398" t="str">
            <v>SCML4</v>
          </cell>
          <cell r="D21398" t="str">
            <v>sex comb on midleg-like 4 (Drosophila) [Source:HGNC Symbol;Acc:21397]</v>
          </cell>
        </row>
        <row r="21399">
          <cell r="C21399" t="str">
            <v>SCN10A</v>
          </cell>
          <cell r="D21399" t="str">
            <v>sodium channel, voltage-gated, type X, alpha subunit [Source:HGNC Symbol;Acc:10582]</v>
          </cell>
        </row>
        <row r="21400">
          <cell r="C21400" t="str">
            <v>SCN11A</v>
          </cell>
          <cell r="D21400" t="str">
            <v>sodium channel, voltage-gated, type XI, alpha subunit [Source:HGNC Symbol;Acc:10583]</v>
          </cell>
        </row>
        <row r="21401">
          <cell r="C21401" t="str">
            <v>SCN11A</v>
          </cell>
          <cell r="D21401" t="str">
            <v>sodium channel, voltage-gated, type XI, alpha subunit [Source:HGNC Symbol;Acc:10583]</v>
          </cell>
        </row>
        <row r="21402">
          <cell r="C21402" t="str">
            <v>SCN1A</v>
          </cell>
          <cell r="D21402" t="str">
            <v>sodium channel, voltage-gated, type I, alpha subunit [Source:HGNC Symbol;Acc:10585]</v>
          </cell>
        </row>
        <row r="21403">
          <cell r="C21403" t="str">
            <v>SCN1B</v>
          </cell>
          <cell r="D21403" t="str">
            <v>sodium channel, voltage-gated, type I, beta subunit [Source:HGNC Symbol;Acc:10586]</v>
          </cell>
        </row>
        <row r="21404">
          <cell r="C21404" t="str">
            <v>SCN1B</v>
          </cell>
          <cell r="D21404" t="str">
            <v>sodium channel, voltage-gated, type I, beta subunit [Source:HGNC Symbol;Acc:10586]</v>
          </cell>
        </row>
        <row r="21405">
          <cell r="C21405" t="str">
            <v>SCN2A</v>
          </cell>
          <cell r="D21405" t="str">
            <v>sodium channel, voltage-gated, type II, alpha subunit [Source:HGNC Symbol;Acc:10588]</v>
          </cell>
        </row>
        <row r="21406">
          <cell r="C21406" t="str">
            <v>SCN2B</v>
          </cell>
          <cell r="D21406" t="str">
            <v>sodium channel, voltage-gated, type II, beta subunit [Source:HGNC Symbol;Acc:10589]</v>
          </cell>
        </row>
        <row r="21407">
          <cell r="C21407" t="str">
            <v>SCN3A</v>
          </cell>
          <cell r="D21407" t="str">
            <v>sodium channel, voltage-gated, type III, alpha subunit [Source:HGNC Symbol;Acc:10590]</v>
          </cell>
        </row>
        <row r="21408">
          <cell r="C21408" t="str">
            <v>SCN3B</v>
          </cell>
          <cell r="D21408" t="str">
            <v>sodium channel, voltage-gated, type III, beta subunit [Source:HGNC Symbol;Acc:20665]</v>
          </cell>
        </row>
        <row r="21409">
          <cell r="C21409" t="str">
            <v>SCN4A</v>
          </cell>
          <cell r="D21409" t="str">
            <v>sodium channel, voltage-gated, type IV, alpha subunit [Source:HGNC Symbol;Acc:10591]</v>
          </cell>
        </row>
        <row r="21410">
          <cell r="C21410" t="str">
            <v>SCN4B</v>
          </cell>
          <cell r="D21410" t="str">
            <v>sodium channel, voltage-gated, type IV, beta subunit [Source:HGNC Symbol;Acc:10592]</v>
          </cell>
        </row>
        <row r="21411">
          <cell r="C21411" t="str">
            <v>SCN5A</v>
          </cell>
          <cell r="D21411" t="str">
            <v>sodium channel, voltage-gated, type V, alpha subunit [Source:HGNC Symbol;Acc:10593]</v>
          </cell>
        </row>
        <row r="21412">
          <cell r="C21412" t="str">
            <v>SCN7A</v>
          </cell>
          <cell r="D21412" t="str">
            <v>sodium channel, voltage-gated, type VII, alpha subunit [Source:HGNC Symbol;Acc:10594]</v>
          </cell>
        </row>
        <row r="21413">
          <cell r="C21413" t="str">
            <v>SCN8A</v>
          </cell>
          <cell r="D21413" t="str">
            <v>sodium channel, voltage gated, type VIII, alpha subunit [Source:HGNC Symbol;Acc:10596]</v>
          </cell>
        </row>
        <row r="21414">
          <cell r="C21414" t="str">
            <v>SCN8A</v>
          </cell>
          <cell r="D21414" t="str">
            <v>sodium channel, voltage gated, type VIII, alpha subunit [Source:HGNC Symbol;Acc:10596]</v>
          </cell>
        </row>
        <row r="21415">
          <cell r="C21415" t="str">
            <v>SCN9A</v>
          </cell>
          <cell r="D21415" t="str">
            <v>sodium channel, voltage-gated, type IX, alpha subunit [Source:HGNC Symbol;Acc:10597]</v>
          </cell>
        </row>
        <row r="21416">
          <cell r="C21416" t="str">
            <v>SCNM1</v>
          </cell>
          <cell r="D21416" t="str">
            <v>sodium channel modifier 1 [Source:HGNC Symbol;Acc:23136]</v>
          </cell>
        </row>
        <row r="21417">
          <cell r="C21417" t="str">
            <v>SCNN1A</v>
          </cell>
          <cell r="D21417" t="str">
            <v>sodium channel, non-voltage-gated 1 alpha subunit [Source:HGNC Symbol;Acc:10599]</v>
          </cell>
        </row>
        <row r="21418">
          <cell r="C21418" t="str">
            <v>SCNN1A</v>
          </cell>
          <cell r="D21418" t="str">
            <v>sodium channel, non-voltage-gated 1 alpha subunit [Source:HGNC Symbol;Acc:10599]</v>
          </cell>
        </row>
        <row r="21419">
          <cell r="C21419" t="str">
            <v>SCNN1B</v>
          </cell>
          <cell r="D21419" t="str">
            <v>sodium channel, non-voltage-gated 1, beta subunit [Source:HGNC Symbol;Acc:10600]</v>
          </cell>
        </row>
        <row r="21420">
          <cell r="C21420" t="str">
            <v>SCNN1D</v>
          </cell>
          <cell r="D21420" t="str">
            <v>sodium channel, non-voltage-gated 1, delta subunit [Source:HGNC Symbol;Acc:10601]</v>
          </cell>
        </row>
        <row r="21421">
          <cell r="C21421" t="str">
            <v>SCNN1G</v>
          </cell>
          <cell r="D21421" t="str">
            <v>sodium channel, non-voltage-gated 1, gamma subunit [Source:HGNC Symbol;Acc:10602]</v>
          </cell>
        </row>
        <row r="21422">
          <cell r="C21422" t="str">
            <v>SCO1</v>
          </cell>
          <cell r="D21422" t="str">
            <v>SCO1 cytochrome c oxidase assembly protein [Source:HGNC Symbol;Acc:10603]</v>
          </cell>
        </row>
        <row r="21423">
          <cell r="C21423" t="str">
            <v>SCO2</v>
          </cell>
          <cell r="D21423" t="str">
            <v>SCO2 cytochrome c oxidase assembly protein [Source:HGNC Symbol;Acc:10604]</v>
          </cell>
        </row>
        <row r="21424">
          <cell r="C21424" t="str">
            <v>SCOC</v>
          </cell>
          <cell r="D21424" t="str">
            <v>short coiled-coil protein [Source:HGNC Symbol;Acc:20335]</v>
          </cell>
        </row>
        <row r="21425">
          <cell r="C21425" t="str">
            <v>SCP2</v>
          </cell>
          <cell r="D21425" t="str">
            <v>sterol carrier protein 2 [Source:HGNC Symbol;Acc:10606]</v>
          </cell>
        </row>
        <row r="21426">
          <cell r="C21426" t="str">
            <v>SCP2</v>
          </cell>
          <cell r="D21426" t="str">
            <v>sterol carrier protein 2 [Source:HGNC Symbol;Acc:10606]</v>
          </cell>
        </row>
        <row r="21427">
          <cell r="C21427" t="str">
            <v>SCP2</v>
          </cell>
          <cell r="D21427" t="str">
            <v>sterol carrier protein 2 [Source:HGNC Symbol;Acc:10606]</v>
          </cell>
        </row>
        <row r="21428">
          <cell r="C21428" t="str">
            <v>SCP2</v>
          </cell>
          <cell r="D21428" t="str">
            <v>sterol carrier protein 2 [Source:HGNC Symbol;Acc:10606]</v>
          </cell>
        </row>
        <row r="21429">
          <cell r="C21429" t="str">
            <v>SCP2D1</v>
          </cell>
          <cell r="D21429" t="str">
            <v>SCP2 sterol-binding domain containing 1 [Source:HGNC Symbol;Acc:16211]</v>
          </cell>
        </row>
        <row r="21430">
          <cell r="C21430" t="str">
            <v>SCPEP1</v>
          </cell>
          <cell r="D21430" t="str">
            <v>serine carboxypeptidase 1 [Source:HGNC Symbol;Acc:29507]</v>
          </cell>
        </row>
        <row r="21431">
          <cell r="C21431" t="str">
            <v>SCRG1</v>
          </cell>
          <cell r="D21431" t="str">
            <v>stimulator of chondrogenesis 1 [Source:HGNC Symbol;Acc:17036]</v>
          </cell>
        </row>
        <row r="21432">
          <cell r="C21432" t="str">
            <v>SCRIB</v>
          </cell>
          <cell r="D21432" t="str">
            <v>scribbled planar cell polarity protein [Source:HGNC Symbol;Acc:30377]</v>
          </cell>
        </row>
        <row r="21433">
          <cell r="C21433" t="str">
            <v>SCRN1</v>
          </cell>
          <cell r="D21433" t="str">
            <v>secernin 1 [Source:HGNC Symbol;Acc:22192]</v>
          </cell>
        </row>
        <row r="21434">
          <cell r="C21434" t="str">
            <v>SCRN1</v>
          </cell>
          <cell r="D21434" t="str">
            <v>secernin 1 [Source:HGNC Symbol;Acc:22192]</v>
          </cell>
        </row>
        <row r="21435">
          <cell r="C21435" t="str">
            <v>SCRN2</v>
          </cell>
          <cell r="D21435" t="str">
            <v>secernin 2 [Source:HGNC Symbol;Acc:30381]</v>
          </cell>
        </row>
        <row r="21436">
          <cell r="C21436" t="str">
            <v>SCRN2</v>
          </cell>
          <cell r="D21436" t="str">
            <v>secernin 2 [Source:HGNC Symbol;Acc:30381]</v>
          </cell>
        </row>
        <row r="21437">
          <cell r="C21437" t="str">
            <v>SCRN3</v>
          </cell>
          <cell r="D21437" t="str">
            <v>secernin 3 [Source:HGNC Symbol;Acc:30382]</v>
          </cell>
        </row>
        <row r="21438">
          <cell r="C21438" t="str">
            <v>SCRT1</v>
          </cell>
          <cell r="D21438" t="str">
            <v>scratch homolog 1, zinc finger protein (Drosophila) [Source:HGNC Symbol;Acc:15950]</v>
          </cell>
        </row>
        <row r="21439">
          <cell r="C21439" t="str">
            <v>SCRT2</v>
          </cell>
          <cell r="D21439" t="str">
            <v>scratch homolog 2, zinc finger protein (Drosophila) [Source:HGNC Symbol;Acc:15952]</v>
          </cell>
        </row>
        <row r="21440">
          <cell r="C21440" t="str">
            <v>SCT</v>
          </cell>
          <cell r="D21440" t="str">
            <v>secretin [Source:HGNC Symbol;Acc:10607]</v>
          </cell>
        </row>
        <row r="21441">
          <cell r="C21441" t="str">
            <v>SCTR</v>
          </cell>
          <cell r="D21441" t="str">
            <v>secretin receptor [Source:HGNC Symbol;Acc:10608]</v>
          </cell>
        </row>
        <row r="21442">
          <cell r="C21442" t="str">
            <v>SCUBE1</v>
          </cell>
          <cell r="D21442" t="str">
            <v>signal peptide, CUB domain, EGF-like 1 [Source:HGNC Symbol;Acc:13441]</v>
          </cell>
        </row>
        <row r="21443">
          <cell r="C21443" t="str">
            <v>SCUBE1</v>
          </cell>
          <cell r="D21443" t="str">
            <v>signal peptide, CUB domain, EGF-like 1 [Source:HGNC Symbol;Acc:13441]</v>
          </cell>
        </row>
        <row r="21444">
          <cell r="C21444" t="str">
            <v>SCUBE2</v>
          </cell>
          <cell r="D21444" t="str">
            <v>signal peptide, CUB domain, EGF-like 2 [Source:HGNC Symbol;Acc:30425]</v>
          </cell>
        </row>
        <row r="21445">
          <cell r="C21445" t="str">
            <v>SCUBE3</v>
          </cell>
          <cell r="D21445" t="str">
            <v>signal peptide, CUB domain, EGF-like 3 [Source:HGNC Symbol;Acc:13655]</v>
          </cell>
        </row>
        <row r="21446">
          <cell r="C21446" t="str">
            <v>SCXA</v>
          </cell>
          <cell r="D21446" t="str">
            <v>scleraxis homolog A (mouse) [Source:HGNC Symbol;Acc:24312]</v>
          </cell>
        </row>
        <row r="21447">
          <cell r="C21447" t="str">
            <v>SCXB</v>
          </cell>
          <cell r="D21447" t="str">
            <v>scleraxis homolog B (mouse) [Source:HGNC Symbol;Acc:32322]</v>
          </cell>
        </row>
        <row r="21448">
          <cell r="C21448" t="str">
            <v>SCYL1</v>
          </cell>
          <cell r="D21448" t="str">
            <v>SCY1-like 1 (S. cerevisiae) [Source:HGNC Symbol;Acc:14372]</v>
          </cell>
        </row>
        <row r="21449">
          <cell r="C21449" t="str">
            <v>SCYL1</v>
          </cell>
          <cell r="D21449" t="str">
            <v>SCY1-like 1 (S. cerevisiae) [Source:HGNC Symbol;Acc:14372]</v>
          </cell>
        </row>
        <row r="21450">
          <cell r="C21450" t="str">
            <v>SCYL1</v>
          </cell>
          <cell r="D21450" t="str">
            <v>SCY1-like 1 (S. cerevisiae) [Source:HGNC Symbol;Acc:14372]</v>
          </cell>
        </row>
        <row r="21451">
          <cell r="C21451" t="str">
            <v>SCYL2</v>
          </cell>
          <cell r="D21451" t="str">
            <v>SCY1-like 2 (S. cerevisiae) [Source:HGNC Symbol;Acc:19286]</v>
          </cell>
        </row>
        <row r="21452">
          <cell r="C21452" t="str">
            <v>SCYL3</v>
          </cell>
          <cell r="D21452" t="str">
            <v>SCY1-like 3 (S. cerevisiae) [Source:HGNC Symbol;Acc:19285]</v>
          </cell>
        </row>
        <row r="21453">
          <cell r="C21453" t="str">
            <v>SDAD1</v>
          </cell>
          <cell r="D21453" t="str">
            <v>SDA1 domain containing 1 [Source:HGNC Symbol;Acc:25537]</v>
          </cell>
        </row>
        <row r="21454">
          <cell r="C21454" t="str">
            <v>SDC1</v>
          </cell>
          <cell r="D21454" t="str">
            <v>syndecan 1 [Source:HGNC Symbol;Acc:10658]</v>
          </cell>
        </row>
        <row r="21455">
          <cell r="C21455" t="str">
            <v>SDC1</v>
          </cell>
          <cell r="D21455" t="str">
            <v>syndecan 1 [Source:HGNC Symbol;Acc:10658]</v>
          </cell>
        </row>
        <row r="21456">
          <cell r="C21456" t="str">
            <v>SDC2</v>
          </cell>
          <cell r="D21456" t="str">
            <v>syndecan 2 [Source:HGNC Symbol;Acc:10659]</v>
          </cell>
        </row>
        <row r="21457">
          <cell r="C21457" t="str">
            <v>SDC3</v>
          </cell>
          <cell r="D21457" t="str">
            <v>syndecan 3 [Source:HGNC Symbol;Acc:10660]</v>
          </cell>
        </row>
        <row r="21458">
          <cell r="C21458" t="str">
            <v>SDC4</v>
          </cell>
          <cell r="D21458" t="str">
            <v>syndecan 4 [Source:HGNC Symbol;Acc:10661]</v>
          </cell>
        </row>
        <row r="21459">
          <cell r="C21459" t="str">
            <v>SDCBP</v>
          </cell>
          <cell r="D21459" t="str">
            <v>syndecan binding protein (syntenin) [Source:HGNC Symbol;Acc:10662]</v>
          </cell>
        </row>
        <row r="21460">
          <cell r="C21460" t="str">
            <v>SDCBP2</v>
          </cell>
          <cell r="D21460" t="str">
            <v>syndecan binding protein (syntenin) 2 [Source:HGNC Symbol;Acc:15756]</v>
          </cell>
        </row>
        <row r="21461">
          <cell r="C21461" t="str">
            <v>SDCCAG3</v>
          </cell>
          <cell r="D21461" t="str">
            <v>serologically defined colon cancer antigen 3 [Source:HGNC Symbol;Acc:10667]</v>
          </cell>
        </row>
        <row r="21462">
          <cell r="C21462" t="str">
            <v>SDCCAG8</v>
          </cell>
          <cell r="D21462" t="str">
            <v>serologically defined colon cancer antigen 8 [Source:HGNC Symbol;Acc:10671]</v>
          </cell>
        </row>
        <row r="21463">
          <cell r="C21463" t="str">
            <v>SDCCAG8</v>
          </cell>
          <cell r="D21463" t="str">
            <v>serologically defined colon cancer antigen 8 [Source:HGNC Symbol;Acc:10671]</v>
          </cell>
        </row>
        <row r="21464">
          <cell r="C21464" t="str">
            <v>SDE2</v>
          </cell>
          <cell r="D21464" t="str">
            <v>SDE2 telomere maintenance homolog (S. pombe) [Source:HGNC Symbol;Acc:26643]</v>
          </cell>
        </row>
        <row r="21465">
          <cell r="C21465" t="str">
            <v>SDF2</v>
          </cell>
          <cell r="D21465" t="str">
            <v>stromal cell-derived factor 2 [Source:HGNC Symbol;Acc:10675]</v>
          </cell>
        </row>
        <row r="21466">
          <cell r="C21466" t="str">
            <v>SDF2L1</v>
          </cell>
          <cell r="D21466" t="str">
            <v>stromal cell-derived factor 2-like 1 [Source:HGNC Symbol;Acc:10676]</v>
          </cell>
        </row>
        <row r="21467">
          <cell r="C21467" t="str">
            <v>SDF4</v>
          </cell>
          <cell r="D21467" t="str">
            <v>stromal cell derived factor 4 [Source:HGNC Symbol;Acc:24188]</v>
          </cell>
        </row>
        <row r="21468">
          <cell r="C21468" t="str">
            <v>SDF4</v>
          </cell>
          <cell r="D21468" t="str">
            <v>stromal cell derived factor 4 [Source:HGNC Symbol;Acc:24188]</v>
          </cell>
        </row>
        <row r="21469">
          <cell r="C21469" t="str">
            <v>SDHA</v>
          </cell>
          <cell r="D21469" t="str">
            <v>succinate dehydrogenase complex, subunit A, flavoprotein (Fp) [Source:HGNC Symbol;Acc:10680]</v>
          </cell>
        </row>
        <row r="21470">
          <cell r="C21470" t="str">
            <v>SDHAF1</v>
          </cell>
          <cell r="D21470" t="str">
            <v>succinate dehydrogenase complex assembly factor 1 [Source:HGNC Symbol;Acc:33867]</v>
          </cell>
        </row>
        <row r="21471">
          <cell r="C21471" t="str">
            <v>SDHAF2</v>
          </cell>
          <cell r="D21471" t="str">
            <v>succinate dehydrogenase complex assembly factor 2 [Source:HGNC Symbol;Acc:26034]</v>
          </cell>
        </row>
        <row r="21472">
          <cell r="C21472" t="str">
            <v>SDHAF2</v>
          </cell>
          <cell r="D21472" t="str">
            <v>succinate dehydrogenase complex assembly factor 2 [Source:HGNC Symbol;Acc:26034]</v>
          </cell>
        </row>
        <row r="21473">
          <cell r="C21473" t="str">
            <v>SDHAF2</v>
          </cell>
          <cell r="D21473" t="str">
            <v>succinate dehydrogenase complex assembly factor 2 [Source:HGNC Symbol;Acc:26034]</v>
          </cell>
        </row>
        <row r="21474">
          <cell r="C21474" t="str">
            <v>SDHAF2</v>
          </cell>
          <cell r="D21474" t="str">
            <v>succinate dehydrogenase complex assembly factor 2 [Source:HGNC Symbol;Acc:26034]</v>
          </cell>
        </row>
        <row r="21475">
          <cell r="C21475" t="str">
            <v>SDHAF2</v>
          </cell>
          <cell r="D21475" t="str">
            <v>succinate dehydrogenase complex assembly factor 2 [Source:HGNC Symbol;Acc:26034]</v>
          </cell>
        </row>
        <row r="21476">
          <cell r="C21476" t="str">
            <v>SDHB</v>
          </cell>
          <cell r="D21476" t="str">
            <v>succinate dehydrogenase complex, subunit B, iron sulfur (Ip) [Source:HGNC Symbol;Acc:10681]</v>
          </cell>
        </row>
        <row r="21477">
          <cell r="C21477" t="str">
            <v>SDHC</v>
          </cell>
          <cell r="D21477" t="str">
            <v>succinate dehydrogenase complex, subunit C, integral membrane protein, 15kDa [Source:HGNC Symbol;Acc:10682]</v>
          </cell>
        </row>
        <row r="21478">
          <cell r="C21478" t="str">
            <v>SDHC</v>
          </cell>
          <cell r="D21478" t="str">
            <v>succinate dehydrogenase complex, subunit C, integral membrane protein, 15kDa [Source:HGNC Symbol;Acc:10682]</v>
          </cell>
        </row>
        <row r="21479">
          <cell r="C21479" t="str">
            <v>SDHD</v>
          </cell>
          <cell r="D21479" t="str">
            <v>succinate dehydrogenase complex, subunit D, integral membrane protein [Source:HGNC Symbol;Acc:10683]</v>
          </cell>
        </row>
        <row r="21480">
          <cell r="C21480" t="str">
            <v>SDHD</v>
          </cell>
          <cell r="D21480" t="str">
            <v>succinate dehydrogenase complex, subunit D, integral membrane protein [Source:HGNC Symbol;Acc:10683]</v>
          </cell>
        </row>
        <row r="21481">
          <cell r="C21481" t="str">
            <v>SDHD</v>
          </cell>
          <cell r="D21481" t="str">
            <v>succinate dehydrogenase complex, subunit D, integral membrane protein [Source:HGNC Symbol;Acc:10683]</v>
          </cell>
        </row>
        <row r="21482">
          <cell r="C21482" t="str">
            <v>SDHD</v>
          </cell>
          <cell r="D21482" t="str">
            <v>succinate dehydrogenase complex, subunit D, integral membrane protein [Source:HGNC Symbol;Acc:10683]</v>
          </cell>
        </row>
        <row r="21483">
          <cell r="C21483" t="str">
            <v>SDIM1</v>
          </cell>
          <cell r="D21483" t="str">
            <v>stress responsive DNAJB4 interacting membrane protein 1 [Source:HGNC Symbol;Acc:38749]</v>
          </cell>
        </row>
        <row r="21484">
          <cell r="C21484" t="str">
            <v>SDK1</v>
          </cell>
          <cell r="D21484" t="str">
            <v>sidekick cell adhesion molecule 1 [Source:HGNC Symbol;Acc:19307]</v>
          </cell>
        </row>
        <row r="21485">
          <cell r="C21485" t="str">
            <v>SDK2</v>
          </cell>
          <cell r="D21485" t="str">
            <v>sidekick cell adhesion molecule 2 [Source:HGNC Symbol;Acc:19308]</v>
          </cell>
        </row>
        <row r="21486">
          <cell r="C21486" t="str">
            <v>SDPR</v>
          </cell>
          <cell r="D21486" t="str">
            <v>serum deprivation response [Source:HGNC Symbol;Acc:10690]</v>
          </cell>
        </row>
        <row r="21487">
          <cell r="C21487" t="str">
            <v>SDR16C5</v>
          </cell>
          <cell r="D21487" t="str">
            <v>short chain dehydrogenase/reductase family 16C, member 5 [Source:HGNC Symbol;Acc:30311]</v>
          </cell>
        </row>
        <row r="21488">
          <cell r="C21488" t="str">
            <v>SDR16C5</v>
          </cell>
          <cell r="D21488" t="str">
            <v>short chain dehydrogenase/reductase family 16C, member 5 [Source:HGNC Symbol;Acc:30311]</v>
          </cell>
        </row>
        <row r="21489">
          <cell r="C21489" t="str">
            <v>SDR39U1</v>
          </cell>
          <cell r="D21489" t="str">
            <v>short chain dehydrogenase/reductase family 39U, member 1 [Source:HGNC Symbol;Acc:20275]</v>
          </cell>
        </row>
        <row r="21490">
          <cell r="C21490" t="str">
            <v>SDR42E1</v>
          </cell>
          <cell r="D21490" t="str">
            <v>short chain dehydrogenase/reductase family 42E, member 1 [Source:HGNC Symbol;Acc:29834]</v>
          </cell>
        </row>
        <row r="21491">
          <cell r="C21491" t="str">
            <v>SDR9C7</v>
          </cell>
          <cell r="D21491" t="str">
            <v>short chain dehydrogenase/reductase family 9C, member 7 [Source:HGNC Symbol;Acc:29958]</v>
          </cell>
        </row>
        <row r="21492">
          <cell r="C21492" t="str">
            <v>SDS</v>
          </cell>
          <cell r="D21492" t="str">
            <v>serine dehydratase [Source:HGNC Symbol;Acc:10691]</v>
          </cell>
        </row>
        <row r="21493">
          <cell r="C21493" t="str">
            <v>SDSL</v>
          </cell>
          <cell r="D21493" t="str">
            <v>serine dehydratase-like [Source:HGNC Symbol;Acc:30404]</v>
          </cell>
        </row>
        <row r="21494">
          <cell r="C21494" t="str">
            <v>SEC11A</v>
          </cell>
          <cell r="D21494" t="str">
            <v>SEC11 homolog A (S. cerevisiae) [Source:HGNC Symbol;Acc:17718]</v>
          </cell>
        </row>
        <row r="21495">
          <cell r="C21495" t="str">
            <v>SEC11A</v>
          </cell>
          <cell r="D21495" t="str">
            <v>SEC11 homolog A (S. cerevisiae) [Source:HGNC Symbol;Acc:17718]</v>
          </cell>
        </row>
        <row r="21496">
          <cell r="C21496" t="str">
            <v>SEC11A</v>
          </cell>
          <cell r="D21496" t="str">
            <v>SEC11 homolog A (S. cerevisiae) [Source:HGNC Symbol;Acc:17718]</v>
          </cell>
        </row>
        <row r="21497">
          <cell r="C21497" t="str">
            <v>SEC11C</v>
          </cell>
          <cell r="D21497" t="str">
            <v>SEC11 homolog C (S. cerevisiae) [Source:HGNC Symbol;Acc:23400]</v>
          </cell>
        </row>
        <row r="21498">
          <cell r="C21498" t="str">
            <v>SEC11C</v>
          </cell>
          <cell r="D21498" t="str">
            <v>SEC11 homolog C (S. cerevisiae) [Source:HGNC Symbol;Acc:23400]</v>
          </cell>
        </row>
        <row r="21499">
          <cell r="C21499" t="str">
            <v>SEC13</v>
          </cell>
          <cell r="D21499" t="str">
            <v>SEC13 homolog (S. cerevisiae) [Source:HGNC Symbol;Acc:10697]</v>
          </cell>
        </row>
        <row r="21500">
          <cell r="C21500" t="str">
            <v>SEC13</v>
          </cell>
          <cell r="D21500" t="str">
            <v>SEC13 homolog (S. cerevisiae) [Source:HGNC Symbol;Acc:10697]</v>
          </cell>
        </row>
        <row r="21501">
          <cell r="C21501" t="str">
            <v>SEC14L1</v>
          </cell>
          <cell r="D21501" t="str">
            <v>SEC14-like 1 (S. cerevisiae) [Source:HGNC Symbol;Acc:10698]</v>
          </cell>
        </row>
        <row r="21502">
          <cell r="C21502" t="str">
            <v>SEC14L1</v>
          </cell>
          <cell r="D21502" t="str">
            <v>SEC14-like 1 (S. cerevisiae) [Source:HGNC Symbol;Acc:10698]</v>
          </cell>
        </row>
        <row r="21503">
          <cell r="C21503" t="str">
            <v>SEC14L2</v>
          </cell>
          <cell r="D21503" t="str">
            <v>SEC14-like 2 (S. cerevisiae) [Source:HGNC Symbol;Acc:10699]</v>
          </cell>
        </row>
        <row r="21504">
          <cell r="C21504" t="str">
            <v>SEC14L2</v>
          </cell>
          <cell r="D21504" t="str">
            <v>SEC14-like 2 (S. cerevisiae) [Source:HGNC Symbol;Acc:10699]</v>
          </cell>
        </row>
        <row r="21505">
          <cell r="C21505" t="str">
            <v>SEC14L3</v>
          </cell>
          <cell r="D21505" t="str">
            <v>SEC14-like 3 (S. cerevisiae) [Source:HGNC Symbol;Acc:18655]</v>
          </cell>
        </row>
        <row r="21506">
          <cell r="C21506" t="str">
            <v>SEC14L3</v>
          </cell>
          <cell r="D21506" t="str">
            <v>SEC14-like 3 (S. cerevisiae) [Source:HGNC Symbol;Acc:18655]</v>
          </cell>
        </row>
        <row r="21507">
          <cell r="C21507" t="str">
            <v>SEC14L4</v>
          </cell>
          <cell r="D21507" t="str">
            <v>SEC14-like 4 (S. cerevisiae) [Source:HGNC Symbol;Acc:20627]</v>
          </cell>
        </row>
        <row r="21508">
          <cell r="C21508" t="str">
            <v>SEC14L4</v>
          </cell>
          <cell r="D21508" t="str">
            <v>SEC14-like 4 (S. cerevisiae) [Source:HGNC Symbol;Acc:20627]</v>
          </cell>
        </row>
        <row r="21509">
          <cell r="C21509" t="str">
            <v>SEC14L4</v>
          </cell>
          <cell r="D21509" t="str">
            <v>SEC14-like 4 (S. cerevisiae) [Source:HGNC Symbol;Acc:20627]</v>
          </cell>
        </row>
        <row r="21510">
          <cell r="C21510" t="str">
            <v>SEC14L5</v>
          </cell>
          <cell r="D21510" t="str">
            <v>SEC14-like 5 (S. cerevisiae) [Source:HGNC Symbol;Acc:29032]</v>
          </cell>
        </row>
        <row r="21511">
          <cell r="C21511" t="str">
            <v>SEC14L6</v>
          </cell>
          <cell r="D21511" t="str">
            <v>SEC14-like 6 (S. cerevisiae) [Source:HGNC Symbol;Acc:40047]</v>
          </cell>
        </row>
        <row r="21512">
          <cell r="C21512" t="str">
            <v>SEC16A</v>
          </cell>
          <cell r="D21512" t="str">
            <v>SEC16 homolog A (S. cerevisiae) [Source:HGNC Symbol;Acc:29006]</v>
          </cell>
        </row>
        <row r="21513">
          <cell r="C21513" t="str">
            <v>SEC16A</v>
          </cell>
          <cell r="D21513" t="str">
            <v>SEC16 homolog A (S. cerevisiae) [Source:HGNC Symbol;Acc:29006]</v>
          </cell>
        </row>
        <row r="21514">
          <cell r="C21514" t="str">
            <v>SEC16B</v>
          </cell>
          <cell r="D21514" t="str">
            <v>SEC16 homolog B (S. cerevisiae) [Source:HGNC Symbol;Acc:30301]</v>
          </cell>
        </row>
        <row r="21515">
          <cell r="C21515" t="str">
            <v>SEC16B</v>
          </cell>
          <cell r="D21515" t="str">
            <v>SEC16 homolog B (S. cerevisiae) [Source:HGNC Symbol;Acc:30301]</v>
          </cell>
        </row>
        <row r="21516">
          <cell r="C21516" t="str">
            <v>SEC22A</v>
          </cell>
          <cell r="D21516" t="str">
            <v>SEC22 vesicle trafficking protein homolog A (S. cerevisiae) [Source:HGNC Symbol;Acc:20260]</v>
          </cell>
        </row>
        <row r="21517">
          <cell r="C21517" t="str">
            <v>SEC22A</v>
          </cell>
          <cell r="D21517" t="str">
            <v>SEC22 vesicle trafficking protein homolog A (S. cerevisiae) [Source:HGNC Symbol;Acc:20260]</v>
          </cell>
        </row>
        <row r="21518">
          <cell r="C21518" t="str">
            <v>SEC22C</v>
          </cell>
          <cell r="D21518" t="str">
            <v>SEC22 vesicle trafficking protein homolog C (S. cerevisiae) [Source:HGNC Symbol;Acc:16828]</v>
          </cell>
        </row>
        <row r="21519">
          <cell r="C21519" t="str">
            <v>SEC22C</v>
          </cell>
          <cell r="D21519" t="str">
            <v>SEC22 vesicle trafficking protein homolog C (S. cerevisiae) [Source:HGNC Symbol;Acc:16828]</v>
          </cell>
        </row>
        <row r="21520">
          <cell r="C21520" t="str">
            <v>SEC23A</v>
          </cell>
          <cell r="D21520" t="str">
            <v>Sec23 homolog A (S. cerevisiae) [Source:HGNC Symbol;Acc:10701]</v>
          </cell>
        </row>
        <row r="21521">
          <cell r="C21521" t="str">
            <v>SEC23A</v>
          </cell>
          <cell r="D21521" t="str">
            <v>Sec23 homolog A (S. cerevisiae) [Source:HGNC Symbol;Acc:10701]</v>
          </cell>
        </row>
        <row r="21522">
          <cell r="C21522" t="str">
            <v>SEC23A</v>
          </cell>
          <cell r="D21522" t="str">
            <v>Sec23 homolog A (S. cerevisiae) [Source:HGNC Symbol;Acc:10701]</v>
          </cell>
        </row>
        <row r="21523">
          <cell r="C21523" t="str">
            <v>SEC23B</v>
          </cell>
          <cell r="D21523" t="str">
            <v>Sec23 homolog B (S. cerevisiae) [Source:HGNC Symbol;Acc:10702]</v>
          </cell>
        </row>
        <row r="21524">
          <cell r="C21524" t="str">
            <v>SEC23IP</v>
          </cell>
          <cell r="D21524" t="str">
            <v>SEC23 interacting protein [Source:HGNC Symbol;Acc:17018]</v>
          </cell>
        </row>
        <row r="21525">
          <cell r="C21525" t="str">
            <v>SEC24A</v>
          </cell>
          <cell r="D21525" t="str">
            <v>SEC24 family, member A (S. cerevisiae) [Source:HGNC Symbol;Acc:10703]</v>
          </cell>
        </row>
        <row r="21526">
          <cell r="C21526" t="str">
            <v>SEC24A</v>
          </cell>
          <cell r="D21526" t="str">
            <v>SEC24 family, member A (S. cerevisiae) [Source:HGNC Symbol;Acc:10703]</v>
          </cell>
        </row>
        <row r="21527">
          <cell r="C21527" t="str">
            <v>SEC24B</v>
          </cell>
          <cell r="D21527" t="str">
            <v>SEC24 family, member B (S. cerevisiae) [Source:HGNC Symbol;Acc:10704]</v>
          </cell>
        </row>
        <row r="21528">
          <cell r="C21528" t="str">
            <v>SEC24C</v>
          </cell>
          <cell r="D21528" t="str">
            <v>SEC24 family, member C (S. cerevisiae) [Source:HGNC Symbol;Acc:10705]</v>
          </cell>
        </row>
        <row r="21529">
          <cell r="C21529" t="str">
            <v>SEC24C</v>
          </cell>
          <cell r="D21529" t="str">
            <v>SEC24 family, member C (S. cerevisiae) [Source:HGNC Symbol;Acc:10705]</v>
          </cell>
        </row>
        <row r="21530">
          <cell r="C21530" t="str">
            <v>SEC24D</v>
          </cell>
          <cell r="D21530" t="str">
            <v>SEC24 family, member D (S. cerevisiae) [Source:HGNC Symbol;Acc:10706]</v>
          </cell>
        </row>
        <row r="21531">
          <cell r="C21531" t="str">
            <v>SEC24D</v>
          </cell>
          <cell r="D21531" t="str">
            <v>SEC24 family, member D (S. cerevisiae) [Source:HGNC Symbol;Acc:10706]</v>
          </cell>
        </row>
        <row r="21532">
          <cell r="C21532" t="str">
            <v>SEC31A</v>
          </cell>
          <cell r="D21532" t="str">
            <v>SEC31 homolog A (S. cerevisiae) [Source:HGNC Symbol;Acc:17052]</v>
          </cell>
        </row>
        <row r="21533">
          <cell r="C21533" t="str">
            <v>SEC31A</v>
          </cell>
          <cell r="D21533" t="str">
            <v>SEC31 homolog A (S. cerevisiae) [Source:HGNC Symbol;Acc:17052]</v>
          </cell>
        </row>
        <row r="21534">
          <cell r="C21534" t="str">
            <v>SEC31B</v>
          </cell>
          <cell r="D21534" t="str">
            <v>SEC31 homolog B (S. cerevisiae) [Source:HGNC Symbol;Acc:23197]</v>
          </cell>
        </row>
        <row r="21535">
          <cell r="C21535" t="str">
            <v>SEC31B</v>
          </cell>
          <cell r="D21535" t="str">
            <v>SEC31 homolog B (S. cerevisiae) [Source:HGNC Symbol;Acc:23197]</v>
          </cell>
        </row>
        <row r="21536">
          <cell r="C21536" t="str">
            <v>SEC61A1</v>
          </cell>
          <cell r="D21536" t="str">
            <v>Sec61 alpha 1 subunit (S. cerevisiae) [Source:HGNC Symbol;Acc:18276]</v>
          </cell>
        </row>
        <row r="21537">
          <cell r="C21537" t="str">
            <v>SEC61A2</v>
          </cell>
          <cell r="D21537" t="str">
            <v>Sec61 alpha 2 subunit (S. cerevisiae) [Source:HGNC Symbol;Acc:17702]</v>
          </cell>
        </row>
        <row r="21538">
          <cell r="C21538" t="str">
            <v>SEC61A2</v>
          </cell>
          <cell r="D21538" t="str">
            <v>Sec61 alpha 2 subunit (S. cerevisiae) [Source:HGNC Symbol;Acc:17702]</v>
          </cell>
        </row>
        <row r="21539">
          <cell r="C21539" t="str">
            <v>SEC61A2</v>
          </cell>
          <cell r="D21539" t="str">
            <v>Sec61 alpha 2 subunit (S. cerevisiae) [Source:HGNC Symbol;Acc:17702]</v>
          </cell>
        </row>
        <row r="21540">
          <cell r="C21540" t="str">
            <v>SEC61A2</v>
          </cell>
          <cell r="D21540" t="str">
            <v>Sec61 alpha 2 subunit (S. cerevisiae) [Source:HGNC Symbol;Acc:17702]</v>
          </cell>
        </row>
        <row r="21541">
          <cell r="C21541" t="str">
            <v>SEC61B</v>
          </cell>
          <cell r="D21541" t="str">
            <v>Sec61 beta subunit [Source:HGNC Symbol;Acc:16993]</v>
          </cell>
        </row>
        <row r="21542">
          <cell r="C21542" t="str">
            <v>SEC61G</v>
          </cell>
          <cell r="D21542" t="str">
            <v>Sec61 gamma subunit [Source:HGNC Symbol;Acc:18277]</v>
          </cell>
        </row>
        <row r="21543">
          <cell r="C21543" t="str">
            <v>SEC62</v>
          </cell>
          <cell r="D21543" t="str">
            <v>SEC62 homolog (S. cerevisiae) [Source:HGNC Symbol;Acc:11846]</v>
          </cell>
        </row>
        <row r="21544">
          <cell r="C21544" t="str">
            <v>SEC62</v>
          </cell>
          <cell r="D21544" t="str">
            <v>SEC62 homolog (S. cerevisiae) [Source:HGNC Symbol;Acc:11846]</v>
          </cell>
        </row>
        <row r="21545">
          <cell r="C21545" t="str">
            <v>SEC63</v>
          </cell>
          <cell r="D21545" t="str">
            <v>SEC63 homolog (S. cerevisiae) [Source:HGNC Symbol;Acc:21082]</v>
          </cell>
        </row>
        <row r="21546">
          <cell r="C21546" t="str">
            <v>SECISBP2</v>
          </cell>
          <cell r="D21546" t="str">
            <v>SECIS binding protein 2 [Source:HGNC Symbol;Acc:30972]</v>
          </cell>
        </row>
        <row r="21547">
          <cell r="C21547" t="str">
            <v>SECISBP2L</v>
          </cell>
          <cell r="D21547" t="str">
            <v>SECIS binding protein 2-like [Source:HGNC Symbol;Acc:28997]</v>
          </cell>
        </row>
        <row r="21548">
          <cell r="C21548" t="str">
            <v>SECTM1</v>
          </cell>
          <cell r="D21548" t="str">
            <v>secreted and transmembrane 1 [Source:HGNC Symbol;Acc:10707]</v>
          </cell>
        </row>
        <row r="21549">
          <cell r="C21549" t="str">
            <v>SECTM1</v>
          </cell>
          <cell r="D21549" t="str">
            <v>secreted and transmembrane 1 [Source:HGNC Symbol;Acc:10707]</v>
          </cell>
        </row>
        <row r="21550">
          <cell r="C21550" t="str">
            <v>SEH1L</v>
          </cell>
          <cell r="D21550" t="str">
            <v>SEH1-like (S. cerevisiae) [Source:HGNC Symbol;Acc:30379]</v>
          </cell>
        </row>
        <row r="21551">
          <cell r="C21551" t="str">
            <v>SEH1L</v>
          </cell>
          <cell r="D21551" t="str">
            <v>SEH1-like (S. cerevisiae) [Source:HGNC Symbol;Acc:30379]</v>
          </cell>
        </row>
        <row r="21552">
          <cell r="C21552" t="str">
            <v>SEL1L</v>
          </cell>
          <cell r="D21552" t="str">
            <v>sel-1 suppressor of lin-12-like (C. elegans) [Source:HGNC Symbol;Acc:10717]</v>
          </cell>
        </row>
        <row r="21553">
          <cell r="C21553" t="str">
            <v>SEL1L</v>
          </cell>
          <cell r="D21553" t="str">
            <v>sel-1 suppressor of lin-12-like (C. elegans) [Source:HGNC Symbol;Acc:10717]</v>
          </cell>
        </row>
        <row r="21554">
          <cell r="C21554" t="str">
            <v>SEL1L2</v>
          </cell>
          <cell r="D21554" t="str">
            <v>sel-1 suppressor of lin-12-like 2 (C. elegans) [Source:HGNC Symbol;Acc:15897]</v>
          </cell>
        </row>
        <row r="21555">
          <cell r="C21555" t="str">
            <v>SEL1L3</v>
          </cell>
          <cell r="D21555" t="str">
            <v>sel-1 suppressor of lin-12-like 3 (C. elegans) [Source:HGNC Symbol;Acc:29108]</v>
          </cell>
        </row>
        <row r="21556">
          <cell r="C21556" t="str">
            <v>SELE</v>
          </cell>
          <cell r="D21556" t="str">
            <v>selectin E [Source:HGNC Symbol;Acc:10718]</v>
          </cell>
        </row>
        <row r="21557">
          <cell r="C21557" t="str">
            <v>SELENBP1</v>
          </cell>
          <cell r="D21557" t="str">
            <v>selenium binding protein 1 [Source:HGNC Symbol;Acc:10719]</v>
          </cell>
        </row>
        <row r="21558">
          <cell r="C21558" t="str">
            <v>SELK</v>
          </cell>
          <cell r="D21558" t="str">
            <v>Selenoprotein K  [Source:UniProtKB/Swiss-Prot;Acc:Q9Y6D0]</v>
          </cell>
        </row>
        <row r="21559">
          <cell r="C21559" t="str">
            <v>SELK</v>
          </cell>
          <cell r="D21559" t="str">
            <v>Selenoprotein K  [Source:UniProtKB/Swiss-Prot;Acc:Q9Y6D0]</v>
          </cell>
        </row>
        <row r="21560">
          <cell r="C21560" t="str">
            <v>SELL</v>
          </cell>
          <cell r="D21560" t="str">
            <v>selectin L [Source:HGNC Symbol;Acc:10720]</v>
          </cell>
        </row>
        <row r="21561">
          <cell r="C21561" t="str">
            <v>SELM</v>
          </cell>
          <cell r="D21561" t="str">
            <v>Selenoprotein M  [Source:UniProtKB/Swiss-Prot;Acc:Q8WWX9]</v>
          </cell>
        </row>
        <row r="21562">
          <cell r="C21562" t="str">
            <v>SELO</v>
          </cell>
          <cell r="D21562" t="str">
            <v>Selenoprotein O  [Source:UniProtKB/Swiss-Prot;Acc:Q9BVL4]</v>
          </cell>
        </row>
        <row r="21563">
          <cell r="C21563" t="str">
            <v>SELP</v>
          </cell>
          <cell r="D21563" t="str">
            <v>selectin P (granule membrane protein 140kDa, antigen CD62) [Source:HGNC Symbol;Acc:10721]</v>
          </cell>
        </row>
        <row r="21564">
          <cell r="C21564" t="str">
            <v>SELP</v>
          </cell>
          <cell r="D21564" t="str">
            <v>selectin P (granule membrane protein 140kDa, antigen CD62) [Source:HGNC Symbol;Acc:10721]</v>
          </cell>
        </row>
        <row r="21565">
          <cell r="C21565" t="str">
            <v>SELPLG</v>
          </cell>
          <cell r="D21565" t="str">
            <v>selectin P ligand [Source:HGNC Symbol;Acc:10722]</v>
          </cell>
        </row>
        <row r="21566">
          <cell r="C21566" t="str">
            <v>SELRC1</v>
          </cell>
          <cell r="D21566" t="str">
            <v>Sel1 repeat containing 1 [Source:HGNC Symbol;Acc:25716]</v>
          </cell>
        </row>
        <row r="21567">
          <cell r="C21567" t="str">
            <v>SELT</v>
          </cell>
          <cell r="D21567" t="str">
            <v>Selenoprotein T  [Source:UniProtKB/Swiss-Prot;Acc:P62341]</v>
          </cell>
        </row>
        <row r="21568">
          <cell r="C21568" t="str">
            <v>SELV</v>
          </cell>
          <cell r="D21568" t="str">
            <v>Selenoprotein V  [Source:UniProtKB/Swiss-Prot;Acc:P59797]</v>
          </cell>
        </row>
        <row r="21569">
          <cell r="C21569" t="str">
            <v>SEMA3A</v>
          </cell>
          <cell r="D21569" t="str">
            <v>sema domain, immunoglobulin domain (Ig), short basic domain, secreted, (semaphorin) 3A [Source:HGNC Symbol;Acc:10723]</v>
          </cell>
        </row>
        <row r="21570">
          <cell r="C21570" t="str">
            <v>SEMA3C</v>
          </cell>
          <cell r="D21570" t="str">
            <v>sema domain, immunoglobulin domain (Ig), short basic domain, secreted, (semaphorin) 3C [Source:HGNC Symbol;Acc:10725]</v>
          </cell>
        </row>
        <row r="21571">
          <cell r="C21571" t="str">
            <v>SEMA3C</v>
          </cell>
          <cell r="D21571" t="str">
            <v>sema domain, immunoglobulin domain (Ig), short basic domain, secreted, (semaphorin) 3C [Source:HGNC Symbol;Acc:10725]</v>
          </cell>
        </row>
        <row r="21572">
          <cell r="C21572" t="str">
            <v>SEMA3D</v>
          </cell>
          <cell r="D21572" t="str">
            <v>sema domain, immunoglobulin domain (Ig), short basic domain, secreted, (semaphorin) 3D [Source:HGNC Symbol;Acc:10726]</v>
          </cell>
        </row>
        <row r="21573">
          <cell r="C21573" t="str">
            <v>SEMA3D</v>
          </cell>
          <cell r="D21573" t="str">
            <v>sema domain, immunoglobulin domain (Ig), short basic domain, secreted, (semaphorin) 3D [Source:HGNC Symbol;Acc:10726]</v>
          </cell>
        </row>
        <row r="21574">
          <cell r="C21574" t="str">
            <v>SEMA3E</v>
          </cell>
          <cell r="D21574" t="str">
            <v>sema domain, immunoglobulin domain (Ig), short basic domain, secreted, (semaphorin) 3E [Source:HGNC Symbol;Acc:10727]</v>
          </cell>
        </row>
        <row r="21575">
          <cell r="C21575" t="str">
            <v>SEMA3F</v>
          </cell>
          <cell r="D21575" t="str">
            <v>sema domain, immunoglobulin domain (Ig), short basic domain, secreted, (semaphorin) 3F [Source:HGNC Symbol;Acc:10728]</v>
          </cell>
        </row>
        <row r="21576">
          <cell r="C21576" t="str">
            <v>SEMA3G</v>
          </cell>
          <cell r="D21576" t="str">
            <v>sema domain, immunoglobulin domain (Ig), short basic domain, secreted, (semaphorin) 3G [Source:HGNC Symbol;Acc:30400]</v>
          </cell>
        </row>
        <row r="21577">
          <cell r="C21577" t="str">
            <v>SEMA4A</v>
          </cell>
          <cell r="D21577" t="str">
            <v>sema domain, immunoglobulin domain (Ig), transmembrane domain (TM) and short cytoplasmic domain, (semaphorin) 4A [Source:HGNC Symbol;Acc:10729]</v>
          </cell>
        </row>
        <row r="21578">
          <cell r="C21578" t="str">
            <v>SEMA4B</v>
          </cell>
          <cell r="D21578" t="str">
            <v>sema domain, immunoglobulin domain (Ig), transmembrane domain (TM) and short cytoplasmic domain, (semaphorin) 4B [Source:HGNC Symbol;Acc:10730]</v>
          </cell>
        </row>
        <row r="21579">
          <cell r="C21579" t="str">
            <v>SEMA4B</v>
          </cell>
          <cell r="D21579" t="str">
            <v>sema domain, immunoglobulin domain (Ig), transmembrane domain (TM) and short cytoplasmic domain, (semaphorin) 4B [Source:HGNC Symbol;Acc:10730]</v>
          </cell>
        </row>
        <row r="21580">
          <cell r="C21580" t="str">
            <v>SEMA4C</v>
          </cell>
          <cell r="D21580" t="str">
            <v>sema domain, immunoglobulin domain (Ig), transmembrane domain (TM) and short cytoplasmic domain, (semaphorin) 4C [Source:HGNC Symbol;Acc:10731]</v>
          </cell>
        </row>
        <row r="21581">
          <cell r="C21581" t="str">
            <v>SEMA4D</v>
          </cell>
          <cell r="D21581" t="str">
            <v>sema domain, immunoglobulin domain (Ig), transmembrane domain (TM) and short cytoplasmic domain, (semaphorin) 4D [Source:HGNC Symbol;Acc:10732]</v>
          </cell>
        </row>
        <row r="21582">
          <cell r="C21582" t="str">
            <v>SEMA4D</v>
          </cell>
          <cell r="D21582" t="str">
            <v>sema domain, immunoglobulin domain (Ig), transmembrane domain (TM) and short cytoplasmic domain, (semaphorin) 4D [Source:HGNC Symbol;Acc:10732]</v>
          </cell>
        </row>
        <row r="21583">
          <cell r="C21583" t="str">
            <v>SEMA4F</v>
          </cell>
          <cell r="D21583" t="str">
            <v>sema domain, immunoglobulin domain (Ig), transmembrane domain (TM) and short cytoplasmic domain, (semaphorin) 4F [Source:HGNC Symbol;Acc:10734]</v>
          </cell>
        </row>
        <row r="21584">
          <cell r="C21584" t="str">
            <v>SEMA4G</v>
          </cell>
          <cell r="D21584" t="str">
            <v>sema domain, immunoglobulin domain (Ig), transmembrane domain (TM) and short cytoplasmic domain, (semaphorin) 4G [Source:HGNC Symbol;Acc:10735]</v>
          </cell>
        </row>
        <row r="21585">
          <cell r="C21585" t="str">
            <v>SEMA4G</v>
          </cell>
          <cell r="D21585" t="str">
            <v>sema domain, immunoglobulin domain (Ig), transmembrane domain (TM) and short cytoplasmic domain, (semaphorin) 4G [Source:HGNC Symbol;Acc:10735]</v>
          </cell>
        </row>
        <row r="21586">
          <cell r="C21586" t="str">
            <v>SEMA5A</v>
          </cell>
          <cell r="D21586" t="str">
            <v>sema domain, seven thrombospondin repeats (type 1 and type 1-like), transmembrane domain (TM) and short cytoplasmic domain, (semaphorin) 5A [Source:HGNC Symbol;Acc:10736]</v>
          </cell>
        </row>
        <row r="21587">
          <cell r="C21587" t="str">
            <v>SEMA5B</v>
          </cell>
          <cell r="D21587" t="str">
            <v>sema domain, seven thrombospondin repeats (type 1 and type 1-like), transmembrane domain (TM) and short cytoplasmic domain, (semaphorin) 5B [Source:HGNC Symbol;Acc:10737]</v>
          </cell>
        </row>
        <row r="21588">
          <cell r="C21588" t="str">
            <v>SEMA5B</v>
          </cell>
          <cell r="D21588" t="str">
            <v>sema domain, seven thrombospondin repeats (type 1 and type 1-like), transmembrane domain (TM) and short cytoplasmic domain, (semaphorin) 5B [Source:HGNC Symbol;Acc:10737]</v>
          </cell>
        </row>
        <row r="21589">
          <cell r="C21589" t="str">
            <v>SEMA6A</v>
          </cell>
          <cell r="D21589" t="str">
            <v>sema domain, transmembrane domain (TM), and cytoplasmic domain, (semaphorin) 6A [Source:HGNC Symbol;Acc:10738]</v>
          </cell>
        </row>
        <row r="21590">
          <cell r="C21590" t="str">
            <v>SEMA6B</v>
          </cell>
          <cell r="D21590" t="str">
            <v>sema domain, transmembrane domain (TM), and cytoplasmic domain, (semaphorin) 6B [Source:HGNC Symbol;Acc:10739]</v>
          </cell>
        </row>
        <row r="21591">
          <cell r="C21591" t="str">
            <v>SEMA6B</v>
          </cell>
          <cell r="D21591" t="str">
            <v>sema domain, transmembrane domain (TM), and cytoplasmic domain, (semaphorin) 6B [Source:HGNC Symbol;Acc:10739]</v>
          </cell>
        </row>
        <row r="21592">
          <cell r="C21592" t="str">
            <v>SEMA6C</v>
          </cell>
          <cell r="D21592" t="str">
            <v>sema domain, transmembrane domain (TM), and cytoplasmic domain, (semaphorin) 6C [Source:HGNC Symbol;Acc:10740]</v>
          </cell>
        </row>
        <row r="21593">
          <cell r="C21593" t="str">
            <v>SEMA6D</v>
          </cell>
          <cell r="D21593" t="str">
            <v>sema domain, transmembrane domain (TM), and cytoplasmic domain, (semaphorin) 6D [Source:HGNC Symbol;Acc:16770]</v>
          </cell>
        </row>
        <row r="21594">
          <cell r="C21594" t="str">
            <v>SEMA6D</v>
          </cell>
          <cell r="D21594" t="str">
            <v>sema domain, transmembrane domain (TM), and cytoplasmic domain, (semaphorin) 6D [Source:HGNC Symbol;Acc:16770]</v>
          </cell>
        </row>
        <row r="21595">
          <cell r="C21595" t="str">
            <v>SEMA6D</v>
          </cell>
          <cell r="D21595" t="str">
            <v>sema domain, transmembrane domain (TM), and cytoplasmic domain, (semaphorin) 6D [Source:HGNC Symbol;Acc:16770]</v>
          </cell>
        </row>
        <row r="21596">
          <cell r="C21596" t="str">
            <v>SEMA7A</v>
          </cell>
          <cell r="D21596" t="str">
            <v>semaphorin 7A, GPI membrane anchor (John Milton Hagen blood group) [Source:HGNC Symbol;Acc:10741]</v>
          </cell>
        </row>
        <row r="21597">
          <cell r="C21597" t="str">
            <v>SEMG1</v>
          </cell>
          <cell r="D21597" t="str">
            <v>semenogelin I [Source:HGNC Symbol;Acc:10742]</v>
          </cell>
        </row>
        <row r="21598">
          <cell r="C21598" t="str">
            <v>SEMG2</v>
          </cell>
          <cell r="D21598" t="str">
            <v>semenogelin II [Source:HGNC Symbol;Acc:10743]</v>
          </cell>
        </row>
        <row r="21599">
          <cell r="C21599" t="str">
            <v>SENP1</v>
          </cell>
          <cell r="D21599" t="str">
            <v>SUMO1/sentrin specific peptidase 1 [Source:HGNC Symbol;Acc:17927]</v>
          </cell>
        </row>
        <row r="21600">
          <cell r="C21600" t="str">
            <v>SENP1</v>
          </cell>
          <cell r="D21600" t="str">
            <v>SUMO1/sentrin specific peptidase 1 [Source:HGNC Symbol;Acc:17927]</v>
          </cell>
        </row>
        <row r="21601">
          <cell r="C21601" t="str">
            <v>SENP2</v>
          </cell>
          <cell r="D21601" t="str">
            <v>SUMO1/sentrin/SMT3 specific peptidase 2 [Source:HGNC Symbol;Acc:23116]</v>
          </cell>
        </row>
        <row r="21602">
          <cell r="C21602" t="str">
            <v>SENP3</v>
          </cell>
          <cell r="D21602" t="str">
            <v>SUMO1/sentrin/SMT3 specific peptidase 3 [Source:HGNC Symbol;Acc:17862]</v>
          </cell>
        </row>
        <row r="21603">
          <cell r="C21603" t="str">
            <v>SENP5</v>
          </cell>
          <cell r="D21603" t="str">
            <v>SUMO1/sentrin specific peptidase 5 [Source:HGNC Symbol;Acc:28407]</v>
          </cell>
        </row>
        <row r="21604">
          <cell r="C21604" t="str">
            <v>SENP6</v>
          </cell>
          <cell r="D21604" t="str">
            <v>SUMO1/sentrin specific peptidase 6 [Source:HGNC Symbol;Acc:20944]</v>
          </cell>
        </row>
        <row r="21605">
          <cell r="C21605" t="str">
            <v>SENP6</v>
          </cell>
          <cell r="D21605" t="str">
            <v>SUMO1/sentrin specific peptidase 6 [Source:HGNC Symbol;Acc:20944]</v>
          </cell>
        </row>
        <row r="21606">
          <cell r="C21606" t="str">
            <v>SENP6</v>
          </cell>
          <cell r="D21606" t="str">
            <v>SUMO1/sentrin specific peptidase 6 [Source:HGNC Symbol;Acc:20944]</v>
          </cell>
        </row>
        <row r="21607">
          <cell r="C21607" t="str">
            <v>SENP7</v>
          </cell>
          <cell r="D21607" t="str">
            <v>SUMO1/sentrin specific peptidase 7 [Source:HGNC Symbol;Acc:30402]</v>
          </cell>
        </row>
        <row r="21608">
          <cell r="C21608" t="str">
            <v>SENP8</v>
          </cell>
          <cell r="D21608" t="str">
            <v>SUMO/sentrin specific peptidase family member 8 [Source:HGNC Symbol;Acc:22992]</v>
          </cell>
        </row>
        <row r="21609">
          <cell r="C21609">
            <v>44089</v>
          </cell>
          <cell r="D21609" t="str">
            <v>Homo sapiens 15 kDa selenoprotein (SEP15), transcript variant 2, mRNA. [Source:RefSeq mRNA;Acc:NM_203341]</v>
          </cell>
        </row>
        <row r="21610">
          <cell r="C21610">
            <v>44089</v>
          </cell>
          <cell r="D21610" t="str">
            <v>Homo sapiens 15 kDa selenoprotein (SEP15), transcript variant 2, mRNA. [Source:RefSeq mRNA;Acc:NM_203341]</v>
          </cell>
        </row>
        <row r="21611">
          <cell r="C21611">
            <v>44089</v>
          </cell>
          <cell r="D21611" t="str">
            <v>Homo sapiens 15 kDa selenoprotein (SEP15), transcript variant 2, mRNA. [Source:RefSeq mRNA;Acc:NM_203341]</v>
          </cell>
        </row>
        <row r="21612">
          <cell r="C21612" t="str">
            <v>SEPHS1</v>
          </cell>
          <cell r="D21612" t="str">
            <v>selenophosphate synthetase 1 [Source:HGNC Symbol;Acc:19685]</v>
          </cell>
        </row>
        <row r="21613">
          <cell r="C21613" t="str">
            <v>SEPHS1</v>
          </cell>
          <cell r="D21613" t="str">
            <v>selenophosphate synthetase 1 [Source:HGNC Symbol;Acc:19685]</v>
          </cell>
        </row>
        <row r="21614">
          <cell r="C21614" t="str">
            <v>SEPHS2</v>
          </cell>
          <cell r="D21614" t="str">
            <v>selenophosphate synthetase 2 [Source:HGNC Symbol;Acc:19686]</v>
          </cell>
        </row>
        <row r="21615">
          <cell r="C21615" t="str">
            <v>SEPHS2</v>
          </cell>
          <cell r="D21615" t="str">
            <v>selenophosphate synthetase 2 [Source:HGNC Symbol;Acc:19686]</v>
          </cell>
        </row>
        <row r="21616">
          <cell r="C21616" t="str">
            <v>SEPN1</v>
          </cell>
          <cell r="D21616" t="str">
            <v>selenoprotein N, 1 [Source:HGNC Symbol;Acc:15999]</v>
          </cell>
        </row>
        <row r="21617">
          <cell r="C21617" t="str">
            <v>SEPP1</v>
          </cell>
          <cell r="D21617" t="str">
            <v>selenoprotein P, plasma, 1 [Source:HGNC Symbol;Acc:10751]</v>
          </cell>
        </row>
        <row r="21618">
          <cell r="C21618" t="str">
            <v>SEPP1</v>
          </cell>
          <cell r="D21618" t="str">
            <v>selenoprotein P, plasma, 1 [Source:HGNC Symbol;Acc:10751]</v>
          </cell>
        </row>
        <row r="21619">
          <cell r="C21619" t="str">
            <v>SEPSECS</v>
          </cell>
          <cell r="D21619" t="str">
            <v>Sep (O-phosphoserine) tRNA:Sec (selenocysteine) tRNA synthase [Source:HGNC Symbol;Acc:30605]</v>
          </cell>
        </row>
        <row r="21620">
          <cell r="C21620">
            <v>44075</v>
          </cell>
          <cell r="D21620" t="str">
            <v>septin 1 [Source:HGNC Symbol;Acc:2879]</v>
          </cell>
        </row>
        <row r="21621">
          <cell r="C21621">
            <v>44084</v>
          </cell>
          <cell r="D21621" t="str">
            <v>septin 10 [Source:HGNC Symbol;Acc:14349]</v>
          </cell>
        </row>
        <row r="21622">
          <cell r="C21622">
            <v>44084</v>
          </cell>
          <cell r="D21622" t="str">
            <v>septin 10 [Source:HGNC Symbol;Acc:14349]</v>
          </cell>
        </row>
        <row r="21623">
          <cell r="C21623">
            <v>44084</v>
          </cell>
          <cell r="D21623" t="str">
            <v>septin 10 [Source:HGNC Symbol;Acc:14349]</v>
          </cell>
        </row>
        <row r="21624">
          <cell r="C21624">
            <v>44084</v>
          </cell>
          <cell r="D21624" t="str">
            <v>septin 10 [Source:HGNC Symbol;Acc:14349]</v>
          </cell>
        </row>
        <row r="21625">
          <cell r="C21625">
            <v>44085</v>
          </cell>
          <cell r="D21625" t="str">
            <v>septin 11 [Source:HGNC Symbol;Acc:25589]</v>
          </cell>
        </row>
        <row r="21626">
          <cell r="C21626">
            <v>44085</v>
          </cell>
          <cell r="D21626" t="str">
            <v>septin 11 [Source:HGNC Symbol;Acc:25589]</v>
          </cell>
        </row>
        <row r="21627">
          <cell r="C21627">
            <v>44085</v>
          </cell>
          <cell r="D21627" t="str">
            <v>septin 11 [Source:HGNC Symbol;Acc:25589]</v>
          </cell>
        </row>
        <row r="21628">
          <cell r="C21628">
            <v>44086</v>
          </cell>
          <cell r="D21628" t="str">
            <v>septin 12 [Source:HGNC Symbol;Acc:26348]</v>
          </cell>
        </row>
        <row r="21629">
          <cell r="C21629">
            <v>44088</v>
          </cell>
          <cell r="D21629" t="str">
            <v>septin 14 [Source:HGNC Symbol;Acc:33280]</v>
          </cell>
        </row>
        <row r="21630">
          <cell r="C21630">
            <v>44076</v>
          </cell>
          <cell r="D21630" t="str">
            <v>septin 2 [Source:HGNC Symbol;Acc:7729]</v>
          </cell>
        </row>
        <row r="21631">
          <cell r="C21631">
            <v>44077</v>
          </cell>
          <cell r="D21631" t="str">
            <v>septin 3 [Source:HGNC Symbol;Acc:10750]</v>
          </cell>
        </row>
        <row r="21632">
          <cell r="C21632">
            <v>44077</v>
          </cell>
          <cell r="D21632" t="str">
            <v>septin 3 [Source:HGNC Symbol;Acc:10750]</v>
          </cell>
        </row>
        <row r="21633">
          <cell r="C21633">
            <v>44077</v>
          </cell>
          <cell r="D21633" t="str">
            <v>septin 3 [Source:HGNC Symbol;Acc:10750]</v>
          </cell>
        </row>
        <row r="21634">
          <cell r="C21634">
            <v>44078</v>
          </cell>
          <cell r="D21634" t="str">
            <v>septin 4 [Source:HGNC Symbol;Acc:9165]</v>
          </cell>
        </row>
        <row r="21635">
          <cell r="C21635">
            <v>44078</v>
          </cell>
          <cell r="D21635" t="str">
            <v>septin 4 [Source:HGNC Symbol;Acc:9165]</v>
          </cell>
        </row>
        <row r="21636">
          <cell r="C21636">
            <v>44078</v>
          </cell>
          <cell r="D21636" t="str">
            <v>septin 4 [Source:HGNC Symbol;Acc:9165]</v>
          </cell>
        </row>
        <row r="21637">
          <cell r="C21637">
            <v>44079</v>
          </cell>
          <cell r="D21637" t="str">
            <v>septin 5 [Source:HGNC Symbol;Acc:9164]</v>
          </cell>
        </row>
        <row r="21638">
          <cell r="C21638">
            <v>44079</v>
          </cell>
          <cell r="D21638" t="str">
            <v>septin 5 [Source:HGNC Symbol;Acc:9164]</v>
          </cell>
        </row>
        <row r="21639">
          <cell r="C21639">
            <v>44080</v>
          </cell>
          <cell r="D21639" t="str">
            <v>septin 6 [Source:HGNC Symbol;Acc:15848]</v>
          </cell>
        </row>
        <row r="21640">
          <cell r="C21640">
            <v>44080</v>
          </cell>
          <cell r="D21640" t="str">
            <v>septin 6 [Source:HGNC Symbol;Acc:15848]</v>
          </cell>
        </row>
        <row r="21641">
          <cell r="C21641">
            <v>44080</v>
          </cell>
          <cell r="D21641" t="str">
            <v>septin 6 [Source:HGNC Symbol;Acc:15848]</v>
          </cell>
        </row>
        <row r="21642">
          <cell r="C21642">
            <v>44080</v>
          </cell>
          <cell r="D21642" t="str">
            <v>septin 6 [Source:HGNC Symbol;Acc:15848]</v>
          </cell>
        </row>
        <row r="21643">
          <cell r="C21643">
            <v>44080</v>
          </cell>
          <cell r="D21643" t="str">
            <v>septin 6 [Source:HGNC Symbol;Acc:15848]</v>
          </cell>
        </row>
        <row r="21644">
          <cell r="C21644">
            <v>44080</v>
          </cell>
          <cell r="D21644" t="str">
            <v>septin 6 [Source:HGNC Symbol;Acc:15848]</v>
          </cell>
        </row>
        <row r="21645">
          <cell r="C21645">
            <v>44081</v>
          </cell>
          <cell r="D21645" t="str">
            <v>septin 7 [Source:HGNC Symbol;Acc:1717]</v>
          </cell>
        </row>
        <row r="21646">
          <cell r="C21646">
            <v>44081</v>
          </cell>
          <cell r="D21646" t="str">
            <v>septin 7 [Source:HGNC Symbol;Acc:1717]</v>
          </cell>
        </row>
        <row r="21647">
          <cell r="C21647">
            <v>44082</v>
          </cell>
          <cell r="D21647" t="str">
            <v>septin 8 [Source:HGNC Symbol;Acc:16511]</v>
          </cell>
        </row>
        <row r="21648">
          <cell r="C21648">
            <v>44082</v>
          </cell>
          <cell r="D21648" t="str">
            <v>septin 8 [Source:HGNC Symbol;Acc:16511]</v>
          </cell>
        </row>
        <row r="21649">
          <cell r="C21649">
            <v>44082</v>
          </cell>
          <cell r="D21649" t="str">
            <v>septin 8 [Source:HGNC Symbol;Acc:16511]</v>
          </cell>
        </row>
        <row r="21650">
          <cell r="C21650">
            <v>44082</v>
          </cell>
          <cell r="D21650" t="str">
            <v>septin 8 [Source:HGNC Symbol;Acc:16511]</v>
          </cell>
        </row>
        <row r="21651">
          <cell r="C21651">
            <v>44082</v>
          </cell>
          <cell r="D21651" t="str">
            <v>septin 8 [Source:HGNC Symbol;Acc:16511]</v>
          </cell>
        </row>
        <row r="21652">
          <cell r="C21652">
            <v>44083</v>
          </cell>
          <cell r="D21652" t="str">
            <v>septin 9 [Source:HGNC Symbol;Acc:7323]</v>
          </cell>
        </row>
        <row r="21653">
          <cell r="C21653">
            <v>44083</v>
          </cell>
          <cell r="D21653" t="str">
            <v>septin 9 [Source:HGNC Symbol;Acc:7323]</v>
          </cell>
        </row>
        <row r="21654">
          <cell r="C21654">
            <v>44083</v>
          </cell>
          <cell r="D21654" t="str">
            <v>septin 9 [Source:HGNC Symbol;Acc:7323]</v>
          </cell>
        </row>
        <row r="21655">
          <cell r="C21655">
            <v>44083</v>
          </cell>
          <cell r="D21655" t="str">
            <v>septin 9 [Source:HGNC Symbol;Acc:7323]</v>
          </cell>
        </row>
        <row r="21656">
          <cell r="C21656">
            <v>44083</v>
          </cell>
          <cell r="D21656" t="str">
            <v>septin 9 [Source:HGNC Symbol;Acc:7323]</v>
          </cell>
        </row>
        <row r="21657">
          <cell r="C21657" t="str">
            <v>SEPW1</v>
          </cell>
          <cell r="D21657" t="str">
            <v>selenoprotein W, 1 [Source:HGNC Symbol;Acc:10752]</v>
          </cell>
        </row>
        <row r="21658">
          <cell r="C21658" t="str">
            <v>SEPW1</v>
          </cell>
          <cell r="D21658" t="str">
            <v>selenoprotein W, 1 [Source:HGNC Symbol;Acc:10752]</v>
          </cell>
        </row>
        <row r="21659">
          <cell r="C21659" t="str">
            <v>SERAC1</v>
          </cell>
          <cell r="D21659" t="str">
            <v>serine active site containing 1 [Source:HGNC Symbol;Acc:21061]</v>
          </cell>
        </row>
        <row r="21660">
          <cell r="C21660" t="str">
            <v>SERAC1</v>
          </cell>
          <cell r="D21660" t="str">
            <v>serine active site containing 1 [Source:HGNC Symbol;Acc:21061]</v>
          </cell>
        </row>
        <row r="21661">
          <cell r="C21661" t="str">
            <v>SERAC1</v>
          </cell>
          <cell r="D21661" t="str">
            <v>serine active site containing 1 [Source:HGNC Symbol;Acc:21061]</v>
          </cell>
        </row>
        <row r="21662">
          <cell r="C21662" t="str">
            <v>SERBP1</v>
          </cell>
          <cell r="D21662" t="str">
            <v>SERPINE1 mRNA binding protein 1 [Source:HGNC Symbol;Acc:17860]</v>
          </cell>
        </row>
        <row r="21663">
          <cell r="C21663" t="str">
            <v>SERF1A</v>
          </cell>
          <cell r="D21663" t="str">
            <v>small EDRK-rich factor 1A (telomeric) [Source:HGNC Symbol;Acc:10755]</v>
          </cell>
        </row>
        <row r="21664">
          <cell r="C21664" t="str">
            <v>SERF1A</v>
          </cell>
          <cell r="D21664" t="str">
            <v>small EDRK-rich factor 1A (telomeric) [Source:HGNC Symbol;Acc:10755]</v>
          </cell>
        </row>
        <row r="21665">
          <cell r="C21665" t="str">
            <v>SERF1A</v>
          </cell>
          <cell r="D21665" t="str">
            <v>small EDRK-rich factor 1A (telomeric) [Source:HGNC Symbol;Acc:10755]</v>
          </cell>
        </row>
        <row r="21666">
          <cell r="C21666" t="str">
            <v>SERF1A</v>
          </cell>
          <cell r="D21666" t="str">
            <v>small EDRK-rich factor 1A (telomeric) [Source:HGNC Symbol;Acc:10755]</v>
          </cell>
        </row>
        <row r="21667">
          <cell r="C21667" t="str">
            <v>SERF1B</v>
          </cell>
          <cell r="D21667" t="str">
            <v>small EDRK-rich factor 1B (centromeric) [Source:HGNC Symbol;Acc:10756]</v>
          </cell>
        </row>
        <row r="21668">
          <cell r="C21668" t="str">
            <v>SERF1B</v>
          </cell>
          <cell r="D21668" t="str">
            <v>small EDRK-rich factor 1B (centromeric) [Source:HGNC Symbol;Acc:10756]</v>
          </cell>
        </row>
        <row r="21669">
          <cell r="C21669" t="str">
            <v>SERF1B</v>
          </cell>
          <cell r="D21669" t="str">
            <v>small EDRK-rich factor 1B (centromeric) [Source:HGNC Symbol;Acc:10756]</v>
          </cell>
        </row>
        <row r="21670">
          <cell r="C21670" t="str">
            <v>SERF1B</v>
          </cell>
          <cell r="D21670" t="str">
            <v>small EDRK-rich factor 1B (centromeric) [Source:HGNC Symbol;Acc:10756]</v>
          </cell>
        </row>
        <row r="21671">
          <cell r="C21671" t="str">
            <v>SERF2</v>
          </cell>
          <cell r="D21671" t="str">
            <v>small EDRK-rich factor 2 [Source:HGNC Symbol;Acc:10757]</v>
          </cell>
        </row>
        <row r="21672">
          <cell r="C21672" t="str">
            <v>SERF2</v>
          </cell>
          <cell r="D21672" t="str">
            <v>small EDRK-rich factor 2 [Source:HGNC Symbol;Acc:10757]</v>
          </cell>
        </row>
        <row r="21673">
          <cell r="C21673" t="str">
            <v>SERF2</v>
          </cell>
          <cell r="D21673" t="str">
            <v>small EDRK-rich factor 2 [Source:HGNC Symbol;Acc:10757]</v>
          </cell>
        </row>
        <row r="21674">
          <cell r="C21674" t="str">
            <v>SERF2</v>
          </cell>
          <cell r="D21674" t="str">
            <v>small EDRK-rich factor 2 [Source:HGNC Symbol;Acc:10757]</v>
          </cell>
        </row>
        <row r="21675">
          <cell r="C21675" t="str">
            <v>SERF2</v>
          </cell>
          <cell r="D21675" t="str">
            <v>small EDRK-rich factor 2 [Source:HGNC Symbol;Acc:10757]</v>
          </cell>
        </row>
        <row r="21676">
          <cell r="C21676" t="str">
            <v>SERGEF</v>
          </cell>
          <cell r="D21676" t="str">
            <v>secretion regulating guanine nucleotide exchange factor [Source:HGNC Symbol;Acc:17499]</v>
          </cell>
        </row>
        <row r="21677">
          <cell r="C21677" t="str">
            <v>SERGEF</v>
          </cell>
          <cell r="D21677" t="str">
            <v>secretion regulating guanine nucleotide exchange factor [Source:HGNC Symbol;Acc:17499]</v>
          </cell>
        </row>
        <row r="21678">
          <cell r="C21678" t="str">
            <v>SERGEF</v>
          </cell>
          <cell r="D21678" t="str">
            <v>secretion regulating guanine nucleotide exchange factor [Source:HGNC Symbol;Acc:17499]</v>
          </cell>
        </row>
        <row r="21679">
          <cell r="C21679" t="str">
            <v>SERHL2</v>
          </cell>
          <cell r="D21679" t="str">
            <v>serine hydrolase-like 2 [Source:HGNC Symbol;Acc:29446]</v>
          </cell>
        </row>
        <row r="21680">
          <cell r="C21680" t="str">
            <v>SERHL2</v>
          </cell>
          <cell r="D21680" t="str">
            <v>serine hydrolase-like 2 [Source:HGNC Symbol;Acc:29446]</v>
          </cell>
        </row>
        <row r="21681">
          <cell r="C21681" t="str">
            <v>SERINC1</v>
          </cell>
          <cell r="D21681" t="str">
            <v>serine incorporator 1 [Source:HGNC Symbol;Acc:13464]</v>
          </cell>
        </row>
        <row r="21682">
          <cell r="C21682" t="str">
            <v>SERINC2</v>
          </cell>
          <cell r="D21682" t="str">
            <v>serine incorporator 2 [Source:HGNC Symbol;Acc:23231]</v>
          </cell>
        </row>
        <row r="21683">
          <cell r="C21683" t="str">
            <v>SERINC3</v>
          </cell>
          <cell r="D21683" t="str">
            <v>serine incorporator 3 [Source:HGNC Symbol;Acc:11699]</v>
          </cell>
        </row>
        <row r="21684">
          <cell r="C21684" t="str">
            <v>SERINC3</v>
          </cell>
          <cell r="D21684" t="str">
            <v>serine incorporator 3 [Source:HGNC Symbol;Acc:11699]</v>
          </cell>
        </row>
        <row r="21685">
          <cell r="C21685" t="str">
            <v>SERINC4</v>
          </cell>
          <cell r="D21685" t="str">
            <v>serine incorporator 4 [Source:HGNC Symbol;Acc:32237]</v>
          </cell>
        </row>
        <row r="21686">
          <cell r="C21686" t="str">
            <v>SERINC4</v>
          </cell>
          <cell r="D21686" t="str">
            <v>serine incorporator 4 [Source:HGNC Symbol;Acc:32237]</v>
          </cell>
        </row>
        <row r="21687">
          <cell r="C21687" t="str">
            <v>SERINC5</v>
          </cell>
          <cell r="D21687" t="str">
            <v>serine incorporator 5 [Source:HGNC Symbol;Acc:18825]</v>
          </cell>
        </row>
        <row r="21688">
          <cell r="C21688" t="str">
            <v>SERINC5</v>
          </cell>
          <cell r="D21688" t="str">
            <v>serine incorporator 5 [Source:HGNC Symbol;Acc:18825]</v>
          </cell>
        </row>
        <row r="21689">
          <cell r="C21689" t="str">
            <v>SERINC5</v>
          </cell>
          <cell r="D21689" t="str">
            <v>serine incorporator 5 [Source:HGNC Symbol;Acc:18825]</v>
          </cell>
        </row>
        <row r="21690">
          <cell r="C21690" t="str">
            <v>SERINC5</v>
          </cell>
          <cell r="D21690" t="str">
            <v>serine incorporator 5 [Source:HGNC Symbol;Acc:18825]</v>
          </cell>
        </row>
        <row r="21691">
          <cell r="C21691" t="str">
            <v>SERP1</v>
          </cell>
          <cell r="D21691" t="str">
            <v>stress-associated endoplasmic reticulum protein 1 [Source:HGNC Symbol;Acc:10759]</v>
          </cell>
        </row>
        <row r="21692">
          <cell r="C21692" t="str">
            <v>SERP1</v>
          </cell>
          <cell r="D21692" t="str">
            <v>stress-associated endoplasmic reticulum protein 1 [Source:HGNC Symbol;Acc:10759]</v>
          </cell>
        </row>
        <row r="21693">
          <cell r="C21693" t="str">
            <v>SERP1</v>
          </cell>
          <cell r="D21693" t="str">
            <v>stress-associated endoplasmic reticulum protein 1 [Source:HGNC Symbol;Acc:10759]</v>
          </cell>
        </row>
        <row r="21694">
          <cell r="C21694" t="str">
            <v>SERP2</v>
          </cell>
          <cell r="D21694" t="str">
            <v>stress-associated endoplasmic reticulum protein family member 2 [Source:HGNC Symbol;Acc:20607]</v>
          </cell>
        </row>
        <row r="21695">
          <cell r="C21695" t="str">
            <v>SERPINA1</v>
          </cell>
          <cell r="D21695" t="str">
            <v>serpin peptidase inhibitor, clade A (alpha-1 antiproteinase, antitrypsin), member 1 [Source:HGNC Symbol;Acc:8941]</v>
          </cell>
        </row>
        <row r="21696">
          <cell r="C21696" t="str">
            <v>SERPINA1</v>
          </cell>
          <cell r="D21696" t="str">
            <v>serpin peptidase inhibitor, clade A (alpha-1 antiproteinase, antitrypsin), member 1 [Source:HGNC Symbol;Acc:8941]</v>
          </cell>
        </row>
        <row r="21697">
          <cell r="C21697" t="str">
            <v>SERPINA10</v>
          </cell>
          <cell r="D21697" t="str">
            <v>serpin peptidase inhibitor, clade A (alpha-1 antiproteinase, antitrypsin), member 10 [Source:HGNC Symbol;Acc:15996]</v>
          </cell>
        </row>
        <row r="21698">
          <cell r="C21698" t="str">
            <v>SERPINA11</v>
          </cell>
          <cell r="D21698" t="str">
            <v>serpin peptidase inhibitor, clade A (alpha-1 antiproteinase, antitrypsin), member 11 [Source:HGNC Symbol;Acc:19193]</v>
          </cell>
        </row>
        <row r="21699">
          <cell r="C21699" t="str">
            <v>SERPINA12</v>
          </cell>
          <cell r="D21699" t="str">
            <v>serpin peptidase inhibitor, clade A (alpha-1 antiproteinase, antitrypsin), member 12 [Source:HGNC Symbol;Acc:18359]</v>
          </cell>
        </row>
        <row r="21700">
          <cell r="C21700" t="str">
            <v>SERPINA3</v>
          </cell>
          <cell r="D21700" t="str">
            <v>serpin peptidase inhibitor, clade A (alpha-1 antiproteinase, antitrypsin), member 3 [Source:HGNC Symbol;Acc:16]</v>
          </cell>
        </row>
        <row r="21701">
          <cell r="C21701" t="str">
            <v>SERPINA4</v>
          </cell>
          <cell r="D21701" t="str">
            <v>serpin peptidase inhibitor, clade A (alpha-1 antiproteinase, antitrypsin), member 4 [Source:HGNC Symbol;Acc:8948]</v>
          </cell>
        </row>
        <row r="21702">
          <cell r="C21702" t="str">
            <v>SERPINA5</v>
          </cell>
          <cell r="D21702" t="str">
            <v>serpin peptidase inhibitor, clade A (alpha-1 antiproteinase, antitrypsin), member 5 [Source:HGNC Symbol;Acc:8723]</v>
          </cell>
        </row>
        <row r="21703">
          <cell r="C21703" t="str">
            <v>SERPINA6</v>
          </cell>
          <cell r="D21703" t="str">
            <v>serpin peptidase inhibitor, clade A (alpha-1 antiproteinase, antitrypsin), member 6 [Source:HGNC Symbol;Acc:1540]</v>
          </cell>
        </row>
        <row r="21704">
          <cell r="C21704" t="str">
            <v>SERPINA7</v>
          </cell>
          <cell r="D21704" t="str">
            <v>serpin peptidase inhibitor, clade A (alpha-1 antiproteinase, antitrypsin), member 7 [Source:HGNC Symbol;Acc:11583]</v>
          </cell>
        </row>
        <row r="21705">
          <cell r="C21705" t="str">
            <v>SERPINA9</v>
          </cell>
          <cell r="D21705" t="str">
            <v>serpin peptidase inhibitor, clade A (alpha-1 antiproteinase, antitrypsin), member 9 [Source:HGNC Symbol;Acc:15995]</v>
          </cell>
        </row>
        <row r="21706">
          <cell r="C21706" t="str">
            <v>SERPINA9</v>
          </cell>
          <cell r="D21706" t="str">
            <v>serpin peptidase inhibitor, clade A (alpha-1 antiproteinase, antitrypsin), member 9 [Source:HGNC Symbol;Acc:15995]</v>
          </cell>
        </row>
        <row r="21707">
          <cell r="C21707" t="str">
            <v>SERPINB1</v>
          </cell>
          <cell r="D21707" t="str">
            <v>serpin peptidase inhibitor, clade B (ovalbumin), member 1 [Source:HGNC Symbol;Acc:3311]</v>
          </cell>
        </row>
        <row r="21708">
          <cell r="C21708" t="str">
            <v>SERPINB10</v>
          </cell>
          <cell r="D21708" t="str">
            <v>serpin peptidase inhibitor, clade B (ovalbumin), member 10 [Source:HGNC Symbol;Acc:8942]</v>
          </cell>
        </row>
        <row r="21709">
          <cell r="C21709" t="str">
            <v>SERPINB11</v>
          </cell>
          <cell r="D21709" t="str">
            <v>serpin peptidase inhibitor, clade B (ovalbumin), member 11 (gene/pseudogene) [Source:HGNC Symbol;Acc:14221]</v>
          </cell>
        </row>
        <row r="21710">
          <cell r="C21710" t="str">
            <v>SERPINB13</v>
          </cell>
          <cell r="D21710" t="str">
            <v>serpin peptidase inhibitor, clade B (ovalbumin), member 13 [Source:HGNC Symbol;Acc:8944]</v>
          </cell>
        </row>
        <row r="21711">
          <cell r="C21711" t="str">
            <v>SERPINB2</v>
          </cell>
          <cell r="D21711" t="str">
            <v>serpin peptidase inhibitor, clade B (ovalbumin), member 2 [Source:HGNC Symbol;Acc:8584]</v>
          </cell>
        </row>
        <row r="21712">
          <cell r="C21712" t="str">
            <v>SERPINB3</v>
          </cell>
          <cell r="D21712" t="str">
            <v>serpin peptidase inhibitor, clade B (ovalbumin), member 3 [Source:HGNC Symbol;Acc:10569]</v>
          </cell>
        </row>
        <row r="21713">
          <cell r="C21713" t="str">
            <v>SERPINB4</v>
          </cell>
          <cell r="D21713" t="str">
            <v>serpin peptidase inhibitor, clade B (ovalbumin), member 4 [Source:HGNC Symbol;Acc:10570]</v>
          </cell>
        </row>
        <row r="21714">
          <cell r="C21714" t="str">
            <v>SERPINB5</v>
          </cell>
          <cell r="D21714" t="str">
            <v>serpin peptidase inhibitor, clade B (ovalbumin), member 5 [Source:HGNC Symbol;Acc:8949]</v>
          </cell>
        </row>
        <row r="21715">
          <cell r="C21715" t="str">
            <v>SERPINB5</v>
          </cell>
          <cell r="D21715" t="str">
            <v>serpin peptidase inhibitor, clade B (ovalbumin), member 5 [Source:HGNC Symbol;Acc:8949]</v>
          </cell>
        </row>
        <row r="21716">
          <cell r="C21716" t="str">
            <v>SERPINB6</v>
          </cell>
          <cell r="D21716" t="str">
            <v>serpin peptidase inhibitor, clade B (ovalbumin), member 6 [Source:HGNC Symbol;Acc:8950]</v>
          </cell>
        </row>
        <row r="21717">
          <cell r="C21717" t="str">
            <v>SERPINB7</v>
          </cell>
          <cell r="D21717" t="str">
            <v>serpin peptidase inhibitor, clade B (ovalbumin), member 7 [Source:HGNC Symbol;Acc:13902]</v>
          </cell>
        </row>
        <row r="21718">
          <cell r="C21718" t="str">
            <v>SERPINB8</v>
          </cell>
          <cell r="D21718" t="str">
            <v>serpin peptidase inhibitor, clade B (ovalbumin), member 8 [Source:HGNC Symbol;Acc:8952]</v>
          </cell>
        </row>
        <row r="21719">
          <cell r="C21719" t="str">
            <v>SERPINB8</v>
          </cell>
          <cell r="D21719" t="str">
            <v>serpin peptidase inhibitor, clade B (ovalbumin), member 8 [Source:HGNC Symbol;Acc:8952]</v>
          </cell>
        </row>
        <row r="21720">
          <cell r="C21720" t="str">
            <v>SERPINB9</v>
          </cell>
          <cell r="D21720" t="str">
            <v>serpin peptidase inhibitor, clade B (ovalbumin), member 9 [Source:HGNC Symbol;Acc:8955]</v>
          </cell>
        </row>
        <row r="21721">
          <cell r="C21721" t="str">
            <v>SERPINC1</v>
          </cell>
          <cell r="D21721" t="str">
            <v>serpin peptidase inhibitor, clade C (antithrombin), member 1 [Source:HGNC Symbol;Acc:775]</v>
          </cell>
        </row>
        <row r="21722">
          <cell r="C21722" t="str">
            <v>SERPIND1</v>
          </cell>
          <cell r="D21722" t="str">
            <v>serpin peptidase inhibitor, clade D (heparin cofactor), member 1 [Source:HGNC Symbol;Acc:4838]</v>
          </cell>
        </row>
        <row r="21723">
          <cell r="C21723" t="str">
            <v>SERPINE1</v>
          </cell>
          <cell r="D21723" t="str">
            <v>serpin peptidase inhibitor, clade E (nexin, plasminogen activator inhibitor type 1), member 1 [Source:HGNC Symbol;Acc:8583]</v>
          </cell>
        </row>
        <row r="21724">
          <cell r="C21724" t="str">
            <v>SERPINE2</v>
          </cell>
          <cell r="D21724" t="str">
            <v>serpin peptidase inhibitor, clade E (nexin, plasminogen activator inhibitor type 1), member 2 [Source:HGNC Symbol;Acc:8951]</v>
          </cell>
        </row>
        <row r="21725">
          <cell r="C21725" t="str">
            <v>SERPINE3</v>
          </cell>
          <cell r="D21725" t="str">
            <v>serpin peptidase inhibitor, clade E (nexin, plasminogen activator inhibitor type 1), member 3 [Source:HGNC Symbol;Acc:24774]</v>
          </cell>
        </row>
        <row r="21726">
          <cell r="C21726" t="str">
            <v>SERPINE3</v>
          </cell>
          <cell r="D21726" t="str">
            <v>serpin peptidase inhibitor, clade E (nexin, plasminogen activator inhibitor type 1), member 3 [Source:HGNC Symbol;Acc:24774]</v>
          </cell>
        </row>
        <row r="21727">
          <cell r="C21727" t="str">
            <v>SERPINF1</v>
          </cell>
          <cell r="D21727" t="str">
            <v>serpin peptidase inhibitor, clade F (alpha-2 antiplasmin, pigment epithelium derived factor), member 1 [Source:HGNC Symbol;Acc:8824]</v>
          </cell>
        </row>
        <row r="21728">
          <cell r="C21728" t="str">
            <v>SERPINF2</v>
          </cell>
          <cell r="D21728" t="str">
            <v>serpin peptidase inhibitor, clade F (alpha-2 antiplasmin, pigment epithelium derived factor), member 2 [Source:HGNC Symbol;Acc:9075]</v>
          </cell>
        </row>
        <row r="21729">
          <cell r="C21729" t="str">
            <v>SERPING1</v>
          </cell>
          <cell r="D21729" t="str">
            <v>serpin peptidase inhibitor, clade G (C1 inhibitor), member 1 [Source:HGNC Symbol;Acc:1228]</v>
          </cell>
        </row>
        <row r="21730">
          <cell r="C21730" t="str">
            <v>SERPINH1</v>
          </cell>
          <cell r="D21730" t="str">
            <v>serpin peptidase inhibitor, clade H (heat shock protein 47), member 1, (collagen binding protein 1) [Source:HGNC Symbol;Acc:1546]</v>
          </cell>
        </row>
        <row r="21731">
          <cell r="C21731" t="str">
            <v>SERPINH1</v>
          </cell>
          <cell r="D21731" t="str">
            <v>serpin peptidase inhibitor, clade H (heat shock protein 47), member 1, (collagen binding protein 1) [Source:HGNC Symbol;Acc:1546]</v>
          </cell>
        </row>
        <row r="21732">
          <cell r="C21732" t="str">
            <v>SERPINI1</v>
          </cell>
          <cell r="D21732" t="str">
            <v>serpin peptidase inhibitor, clade I (neuroserpin), member 1 [Source:HGNC Symbol;Acc:8943]</v>
          </cell>
        </row>
        <row r="21733">
          <cell r="C21733" t="str">
            <v>SERPINI2</v>
          </cell>
          <cell r="D21733" t="str">
            <v>serpin peptidase inhibitor, clade I (pancpin), member 2 [Source:HGNC Symbol;Acc:8945]</v>
          </cell>
        </row>
        <row r="21734">
          <cell r="C21734" t="str">
            <v>SERTAD1</v>
          </cell>
          <cell r="D21734" t="str">
            <v>SERTA domain containing 1 [Source:HGNC Symbol;Acc:17932]</v>
          </cell>
        </row>
        <row r="21735">
          <cell r="C21735" t="str">
            <v>SERTAD2</v>
          </cell>
          <cell r="D21735" t="str">
            <v>SERTA domain containing 2 [Source:HGNC Symbol;Acc:30784]</v>
          </cell>
        </row>
        <row r="21736">
          <cell r="C21736" t="str">
            <v>SERTAD3</v>
          </cell>
          <cell r="D21736" t="str">
            <v>SERTA domain containing 3 [Source:HGNC Symbol;Acc:17931]</v>
          </cell>
        </row>
        <row r="21737">
          <cell r="C21737" t="str">
            <v>SERTAD4</v>
          </cell>
          <cell r="D21737" t="str">
            <v>SERTA domain containing 4 [Source:HGNC Symbol;Acc:25236]</v>
          </cell>
        </row>
        <row r="21738">
          <cell r="C21738" t="str">
            <v>SERTM1</v>
          </cell>
          <cell r="D21738" t="str">
            <v>serine-rich and transmembrane domain containing 1 [Source:HGNC Symbol;Acc:33792]</v>
          </cell>
        </row>
        <row r="21739">
          <cell r="C21739" t="str">
            <v>SESN1</v>
          </cell>
          <cell r="D21739" t="str">
            <v>sestrin 1 [Source:HGNC Symbol;Acc:21595]</v>
          </cell>
        </row>
        <row r="21740">
          <cell r="C21740" t="str">
            <v>SESN2</v>
          </cell>
          <cell r="D21740" t="str">
            <v>sestrin 2 [Source:HGNC Symbol;Acc:20746]</v>
          </cell>
        </row>
        <row r="21741">
          <cell r="C21741" t="str">
            <v>SESN3</v>
          </cell>
          <cell r="D21741" t="str">
            <v>sestrin 3 [Source:HGNC Symbol;Acc:23060]</v>
          </cell>
        </row>
        <row r="21742">
          <cell r="C21742" t="str">
            <v>SESN3</v>
          </cell>
          <cell r="D21742" t="str">
            <v>sestrin 3 [Source:HGNC Symbol;Acc:23060]</v>
          </cell>
        </row>
        <row r="21743">
          <cell r="C21743" t="str">
            <v>SESTD1</v>
          </cell>
          <cell r="D21743" t="str">
            <v>SEC14 and spectrin domains 1 [Source:HGNC Symbol;Acc:18379]</v>
          </cell>
        </row>
        <row r="21744">
          <cell r="C21744" t="str">
            <v>SET</v>
          </cell>
          <cell r="D21744" t="str">
            <v>SET nuclear oncogene [Source:HGNC Symbol;Acc:10760]</v>
          </cell>
        </row>
        <row r="21745">
          <cell r="C21745" t="str">
            <v>SETBP1</v>
          </cell>
          <cell r="D21745" t="str">
            <v>SET binding protein 1 [Source:HGNC Symbol;Acc:15573]</v>
          </cell>
        </row>
        <row r="21746">
          <cell r="C21746" t="str">
            <v>SETBP1</v>
          </cell>
          <cell r="D21746" t="str">
            <v>SET binding protein 1 [Source:HGNC Symbol;Acc:15573]</v>
          </cell>
        </row>
        <row r="21747">
          <cell r="C21747" t="str">
            <v>SETD1A</v>
          </cell>
          <cell r="D21747" t="str">
            <v>SET domain containing 1A [Source:HGNC Symbol;Acc:29010]</v>
          </cell>
        </row>
        <row r="21748">
          <cell r="C21748" t="str">
            <v>SETD1B</v>
          </cell>
          <cell r="D21748" t="str">
            <v>SET domain containing 1B [Source:HGNC Symbol;Acc:29187]</v>
          </cell>
        </row>
        <row r="21749">
          <cell r="C21749" t="str">
            <v>SETD2</v>
          </cell>
          <cell r="D21749" t="str">
            <v>SET domain containing 2 [Source:HGNC Symbol;Acc:18420]</v>
          </cell>
        </row>
        <row r="21750">
          <cell r="C21750" t="str">
            <v>SETD3</v>
          </cell>
          <cell r="D21750" t="str">
            <v>SET domain containing 3 [Source:HGNC Symbol;Acc:20493]</v>
          </cell>
        </row>
        <row r="21751">
          <cell r="C21751" t="str">
            <v>SETD3</v>
          </cell>
          <cell r="D21751" t="str">
            <v>SET domain containing 3 [Source:HGNC Symbol;Acc:20493]</v>
          </cell>
        </row>
        <row r="21752">
          <cell r="C21752" t="str">
            <v>SETD3</v>
          </cell>
          <cell r="D21752" t="str">
            <v>SET domain containing 3 [Source:HGNC Symbol;Acc:20493]</v>
          </cell>
        </row>
        <row r="21753">
          <cell r="C21753" t="str">
            <v>SETD4</v>
          </cell>
          <cell r="D21753" t="str">
            <v>SET domain containing 4 [Source:HGNC Symbol;Acc:1258]</v>
          </cell>
        </row>
        <row r="21754">
          <cell r="C21754" t="str">
            <v>SETD4</v>
          </cell>
          <cell r="D21754" t="str">
            <v>SET domain containing 4 [Source:HGNC Symbol;Acc:1258]</v>
          </cell>
        </row>
        <row r="21755">
          <cell r="C21755" t="str">
            <v>SETD4</v>
          </cell>
          <cell r="D21755" t="str">
            <v>SET domain containing 4 [Source:HGNC Symbol;Acc:1258]</v>
          </cell>
        </row>
        <row r="21756">
          <cell r="C21756" t="str">
            <v>SETD5</v>
          </cell>
          <cell r="D21756" t="str">
            <v>SET domain containing 5 [Source:HGNC Symbol;Acc:25566]</v>
          </cell>
        </row>
        <row r="21757">
          <cell r="C21757" t="str">
            <v>SETD6</v>
          </cell>
          <cell r="D21757" t="str">
            <v>SET domain containing 6 [Source:HGNC Symbol;Acc:26116]</v>
          </cell>
        </row>
        <row r="21758">
          <cell r="C21758" t="str">
            <v>SETD7</v>
          </cell>
          <cell r="D21758" t="str">
            <v>SET domain containing (lysine methyltransferase) 7 [Source:HGNC Symbol;Acc:30412]</v>
          </cell>
        </row>
        <row r="21759">
          <cell r="C21759" t="str">
            <v>SETD7</v>
          </cell>
          <cell r="D21759" t="str">
            <v>SET domain containing (lysine methyltransferase) 7 [Source:HGNC Symbol;Acc:30412]</v>
          </cell>
        </row>
        <row r="21760">
          <cell r="C21760" t="str">
            <v>SETD7</v>
          </cell>
          <cell r="D21760" t="str">
            <v>SET domain containing (lysine methyltransferase) 7 [Source:HGNC Symbol;Acc:30412]</v>
          </cell>
        </row>
        <row r="21761">
          <cell r="C21761" t="str">
            <v>SETD7</v>
          </cell>
          <cell r="D21761" t="str">
            <v>SET domain containing (lysine methyltransferase) 7 [Source:HGNC Symbol;Acc:30412]</v>
          </cell>
        </row>
        <row r="21762">
          <cell r="C21762" t="str">
            <v>SETD7</v>
          </cell>
          <cell r="D21762" t="str">
            <v>SET domain containing (lysine methyltransferase) 7 [Source:HGNC Symbol;Acc:30412]</v>
          </cell>
        </row>
        <row r="21763">
          <cell r="C21763" t="str">
            <v>SETD8</v>
          </cell>
          <cell r="D21763" t="str">
            <v>SET domain containing (lysine methyltransferase) 8 [Source:HGNC Symbol;Acc:29489]</v>
          </cell>
        </row>
        <row r="21764">
          <cell r="C21764" t="str">
            <v>SETD8</v>
          </cell>
          <cell r="D21764" t="str">
            <v>SET domain containing (lysine methyltransferase) 8 [Source:HGNC Symbol;Acc:29489]</v>
          </cell>
        </row>
        <row r="21765">
          <cell r="C21765" t="str">
            <v>SETD9</v>
          </cell>
          <cell r="D21765" t="str">
            <v>SET domain containing 9 [Source:HGNC Symbol;Acc:28508]</v>
          </cell>
        </row>
        <row r="21766">
          <cell r="C21766" t="str">
            <v>SETD9</v>
          </cell>
          <cell r="D21766" t="str">
            <v>SET domain containing 9 [Source:HGNC Symbol;Acc:28508]</v>
          </cell>
        </row>
        <row r="21767">
          <cell r="C21767" t="str">
            <v>SETDB1</v>
          </cell>
          <cell r="D21767" t="str">
            <v>SET domain, bifurcated 1 [Source:HGNC Symbol;Acc:10761]</v>
          </cell>
        </row>
        <row r="21768">
          <cell r="C21768" t="str">
            <v>SETDB1</v>
          </cell>
          <cell r="D21768" t="str">
            <v>SET domain, bifurcated 1 [Source:HGNC Symbol;Acc:10761]</v>
          </cell>
        </row>
        <row r="21769">
          <cell r="C21769" t="str">
            <v>SETDB1</v>
          </cell>
          <cell r="D21769" t="str">
            <v>SET domain, bifurcated 1 [Source:HGNC Symbol;Acc:10761]</v>
          </cell>
        </row>
        <row r="21770">
          <cell r="C21770" t="str">
            <v>SETDB2</v>
          </cell>
          <cell r="D21770" t="str">
            <v>SET domain, bifurcated 2 [Source:HGNC Symbol;Acc:20263]</v>
          </cell>
        </row>
        <row r="21771">
          <cell r="C21771" t="str">
            <v>SETDB2</v>
          </cell>
          <cell r="D21771" t="str">
            <v>SET domain, bifurcated 2 [Source:HGNC Symbol;Acc:20263]</v>
          </cell>
        </row>
        <row r="21772">
          <cell r="C21772" t="str">
            <v>SETMAR</v>
          </cell>
          <cell r="D21772" t="str">
            <v>SET domain and mariner transposase fusion gene [Source:HGNC Symbol;Acc:10762]</v>
          </cell>
        </row>
        <row r="21773">
          <cell r="C21773" t="str">
            <v>SETMAR</v>
          </cell>
          <cell r="D21773" t="str">
            <v>SET domain and mariner transposase fusion gene [Source:HGNC Symbol;Acc:10762]</v>
          </cell>
        </row>
        <row r="21774">
          <cell r="C21774" t="str">
            <v>SETX</v>
          </cell>
          <cell r="D21774" t="str">
            <v>senataxin [Source:HGNC Symbol;Acc:445]</v>
          </cell>
        </row>
        <row r="21775">
          <cell r="C21775" t="str">
            <v>SEZ6</v>
          </cell>
          <cell r="D21775" t="str">
            <v>seizure related 6 homolog (mouse) [Source:HGNC Symbol;Acc:15955]</v>
          </cell>
        </row>
        <row r="21776">
          <cell r="C21776" t="str">
            <v>SEZ6</v>
          </cell>
          <cell r="D21776" t="str">
            <v>seizure related 6 homolog (mouse) [Source:HGNC Symbol;Acc:15955]</v>
          </cell>
        </row>
        <row r="21777">
          <cell r="C21777" t="str">
            <v>SEZ6L</v>
          </cell>
          <cell r="D21777" t="str">
            <v>seizure related 6 homolog (mouse)-like [Source:HGNC Symbol;Acc:10763]</v>
          </cell>
        </row>
        <row r="21778">
          <cell r="C21778" t="str">
            <v>SEZ6L</v>
          </cell>
          <cell r="D21778" t="str">
            <v>seizure related 6 homolog (mouse)-like [Source:HGNC Symbol;Acc:10763]</v>
          </cell>
        </row>
        <row r="21779">
          <cell r="C21779" t="str">
            <v>SEZ6L2</v>
          </cell>
          <cell r="D21779" t="str">
            <v>seizure related 6 homolog (mouse)-like 2 [Source:HGNC Symbol;Acc:30844]</v>
          </cell>
        </row>
        <row r="21780">
          <cell r="C21780" t="str">
            <v>SF1</v>
          </cell>
          <cell r="D21780" t="str">
            <v>splicing factor 1 [Source:HGNC Symbol;Acc:12950]</v>
          </cell>
        </row>
        <row r="21781">
          <cell r="C21781" t="str">
            <v>SF1</v>
          </cell>
          <cell r="D21781" t="str">
            <v>splicing factor 1 [Source:HGNC Symbol;Acc:12950]</v>
          </cell>
        </row>
        <row r="21782">
          <cell r="C21782" t="str">
            <v>SF1</v>
          </cell>
          <cell r="D21782" t="str">
            <v>splicing factor 1 [Source:HGNC Symbol;Acc:12950]</v>
          </cell>
        </row>
        <row r="21783">
          <cell r="C21783" t="str">
            <v>SF3A1</v>
          </cell>
          <cell r="D21783" t="str">
            <v>splicing factor 3a, subunit 1, 120kDa [Source:HGNC Symbol;Acc:10765]</v>
          </cell>
        </row>
        <row r="21784">
          <cell r="C21784" t="str">
            <v>SF3A2</v>
          </cell>
          <cell r="D21784" t="str">
            <v>splicing factor 3a, subunit 2, 66kDa [Source:HGNC Symbol;Acc:10766]</v>
          </cell>
        </row>
        <row r="21785">
          <cell r="C21785" t="str">
            <v>SF3A3</v>
          </cell>
          <cell r="D21785" t="str">
            <v>splicing factor 3a, subunit 3, 60kDa [Source:HGNC Symbol;Acc:10767]</v>
          </cell>
        </row>
        <row r="21786">
          <cell r="C21786" t="str">
            <v>SF3B1</v>
          </cell>
          <cell r="D21786" t="str">
            <v>splicing factor 3b, subunit 1, 155kDa [Source:HGNC Symbol;Acc:10768]</v>
          </cell>
        </row>
        <row r="21787">
          <cell r="C21787" t="str">
            <v>SF3B1</v>
          </cell>
          <cell r="D21787" t="str">
            <v>splicing factor 3b, subunit 1, 155kDa [Source:HGNC Symbol;Acc:10768]</v>
          </cell>
        </row>
        <row r="21788">
          <cell r="C21788" t="str">
            <v>SF3B1</v>
          </cell>
          <cell r="D21788" t="str">
            <v>splicing factor 3b, subunit 1, 155kDa [Source:HGNC Symbol;Acc:10768]</v>
          </cell>
        </row>
        <row r="21789">
          <cell r="C21789" t="str">
            <v>SF3B1</v>
          </cell>
          <cell r="D21789" t="str">
            <v>splicing factor 3b, subunit 1, 155kDa [Source:HGNC Symbol;Acc:10768]</v>
          </cell>
        </row>
        <row r="21790">
          <cell r="C21790" t="str">
            <v>SF3B14</v>
          </cell>
          <cell r="D21790" t="str">
            <v>Pre-mRNA branch site protein p14  [Source:UniProtKB/Swiss-Prot;Acc:Q9Y3B4]</v>
          </cell>
        </row>
        <row r="21791">
          <cell r="C21791" t="str">
            <v>SF3B2</v>
          </cell>
          <cell r="D21791" t="str">
            <v>splicing factor 3b, subunit 2, 145kDa [Source:HGNC Symbol;Acc:10769]</v>
          </cell>
        </row>
        <row r="21792">
          <cell r="C21792" t="str">
            <v>SF3B3</v>
          </cell>
          <cell r="D21792" t="str">
            <v>splicing factor 3b, subunit 3, 130kDa [Source:HGNC Symbol;Acc:10770]</v>
          </cell>
        </row>
        <row r="21793">
          <cell r="C21793" t="str">
            <v>SF3B4</v>
          </cell>
          <cell r="D21793" t="str">
            <v>splicing factor 3b, subunit 4, 49kDa [Source:HGNC Symbol;Acc:10771]</v>
          </cell>
        </row>
        <row r="21794">
          <cell r="C21794" t="str">
            <v>SF3B5</v>
          </cell>
          <cell r="D21794" t="str">
            <v>splicing factor 3b, subunit 5, 10kDa [Source:HGNC Symbol;Acc:21083]</v>
          </cell>
        </row>
        <row r="21795">
          <cell r="C21795" t="str">
            <v>SFI1</v>
          </cell>
          <cell r="D21795" t="str">
            <v>Sfi1 homolog, spindle assembly associated (yeast) [Source:HGNC Symbol;Acc:29064]</v>
          </cell>
        </row>
        <row r="21796">
          <cell r="C21796" t="str">
            <v>SFI1</v>
          </cell>
          <cell r="D21796" t="str">
            <v>Sfi1 homolog, spindle assembly associated (yeast) [Source:HGNC Symbol;Acc:29064]</v>
          </cell>
        </row>
        <row r="21797">
          <cell r="C21797" t="str">
            <v>SFMBT1</v>
          </cell>
          <cell r="D21797" t="str">
            <v>Scm-like with four mbt domains 1 [Source:HGNC Symbol;Acc:20255]</v>
          </cell>
        </row>
        <row r="21798">
          <cell r="C21798" t="str">
            <v>SFMBT2</v>
          </cell>
          <cell r="D21798" t="str">
            <v>Scm-like with four mbt domains 2 [Source:HGNC Symbol;Acc:20256]</v>
          </cell>
        </row>
        <row r="21799">
          <cell r="C21799" t="str">
            <v>SFMBT2</v>
          </cell>
          <cell r="D21799" t="str">
            <v>Scm-like with four mbt domains 2 [Source:HGNC Symbol;Acc:20256]</v>
          </cell>
        </row>
        <row r="21800">
          <cell r="C21800" t="str">
            <v>SFMBT2</v>
          </cell>
          <cell r="D21800" t="str">
            <v>Scm-like with four mbt domains 2 [Source:HGNC Symbol;Acc:20256]</v>
          </cell>
        </row>
        <row r="21801">
          <cell r="C21801" t="str">
            <v>SFN</v>
          </cell>
          <cell r="D21801" t="str">
            <v>stratifin [Source:HGNC Symbol;Acc:10773]</v>
          </cell>
        </row>
        <row r="21802">
          <cell r="C21802" t="str">
            <v>SFPQ</v>
          </cell>
          <cell r="D21802" t="str">
            <v>splicing factor proline/glutamine-rich [Source:HGNC Symbol;Acc:10774]</v>
          </cell>
        </row>
        <row r="21803">
          <cell r="C21803" t="str">
            <v>SFR1</v>
          </cell>
          <cell r="D21803" t="str">
            <v>SWI5-dependent recombination repair 1 [Source:HGNC Symbol;Acc:29574]</v>
          </cell>
        </row>
        <row r="21804">
          <cell r="C21804" t="str">
            <v>SFRP1</v>
          </cell>
          <cell r="D21804" t="str">
            <v>secreted frizzled-related protein 1 [Source:HGNC Symbol;Acc:10776]</v>
          </cell>
        </row>
        <row r="21805">
          <cell r="C21805" t="str">
            <v>SFRP2</v>
          </cell>
          <cell r="D21805" t="str">
            <v>secreted frizzled-related protein 2 [Source:HGNC Symbol;Acc:10777]</v>
          </cell>
        </row>
        <row r="21806">
          <cell r="C21806" t="str">
            <v>SFRP4</v>
          </cell>
          <cell r="D21806" t="str">
            <v>secreted frizzled-related protein 4 [Source:HGNC Symbol;Acc:10778]</v>
          </cell>
        </row>
        <row r="21807">
          <cell r="C21807" t="str">
            <v>SFRP5</v>
          </cell>
          <cell r="D21807" t="str">
            <v>secreted frizzled-related protein 5 [Source:HGNC Symbol;Acc:10779]</v>
          </cell>
        </row>
        <row r="21808">
          <cell r="C21808" t="str">
            <v>SFSWAP</v>
          </cell>
          <cell r="D21808" t="str">
            <v>splicing factor, suppressor of white-apricot homolog (Drosophila) [Source:HGNC Symbol;Acc:10790]</v>
          </cell>
        </row>
        <row r="21809">
          <cell r="C21809" t="str">
            <v>SFT2D1</v>
          </cell>
          <cell r="D21809" t="str">
            <v>SFT2 domain containing 1 [Source:HGNC Symbol;Acc:21102]</v>
          </cell>
        </row>
        <row r="21810">
          <cell r="C21810" t="str">
            <v>SFT2D2</v>
          </cell>
          <cell r="D21810" t="str">
            <v>SFT2 domain containing 2 [Source:HGNC Symbol;Acc:25140]</v>
          </cell>
        </row>
        <row r="21811">
          <cell r="C21811" t="str">
            <v>SFT2D2</v>
          </cell>
          <cell r="D21811" t="str">
            <v>SFT2 domain containing 2 [Source:HGNC Symbol;Acc:25140]</v>
          </cell>
        </row>
        <row r="21812">
          <cell r="C21812" t="str">
            <v>SFT2D3</v>
          </cell>
          <cell r="D21812" t="str">
            <v>SFT2 domain containing 3 [Source:HGNC Symbol;Acc:28767]</v>
          </cell>
        </row>
        <row r="21813">
          <cell r="C21813" t="str">
            <v>SFTA2</v>
          </cell>
          <cell r="D21813" t="str">
            <v>surfactant associated 2 [Source:HGNC Symbol;Acc:18386]</v>
          </cell>
        </row>
        <row r="21814">
          <cell r="C21814" t="str">
            <v>SFTA3</v>
          </cell>
          <cell r="D21814" t="str">
            <v>surfactant associated 3 [Source:HGNC Symbol;Acc:18387]</v>
          </cell>
        </row>
        <row r="21815">
          <cell r="C21815" t="str">
            <v>SFTPA1</v>
          </cell>
          <cell r="D21815" t="str">
            <v>surfactant protein A1 [Source:HGNC Symbol;Acc:10798]</v>
          </cell>
        </row>
        <row r="21816">
          <cell r="C21816" t="str">
            <v>SFTPA2</v>
          </cell>
          <cell r="D21816" t="str">
            <v>surfactant protein A2 [Source:HGNC Symbol;Acc:10799]</v>
          </cell>
        </row>
        <row r="21817">
          <cell r="C21817" t="str">
            <v>SFTPB</v>
          </cell>
          <cell r="D21817" t="str">
            <v>surfactant protein B [Source:HGNC Symbol;Acc:10801]</v>
          </cell>
        </row>
        <row r="21818">
          <cell r="C21818" t="str">
            <v>SFTPB</v>
          </cell>
          <cell r="D21818" t="str">
            <v>surfactant protein B [Source:HGNC Symbol;Acc:10801]</v>
          </cell>
        </row>
        <row r="21819">
          <cell r="C21819" t="str">
            <v>SFTPC</v>
          </cell>
          <cell r="D21819" t="str">
            <v>surfactant protein C [Source:HGNC Symbol;Acc:10802]</v>
          </cell>
        </row>
        <row r="21820">
          <cell r="C21820" t="str">
            <v>SFTPC</v>
          </cell>
          <cell r="D21820" t="str">
            <v>surfactant protein C [Source:HGNC Symbol;Acc:10802]</v>
          </cell>
        </row>
        <row r="21821">
          <cell r="C21821" t="str">
            <v>SFTPC</v>
          </cell>
          <cell r="D21821" t="str">
            <v>surfactant protein C [Source:HGNC Symbol;Acc:10802]</v>
          </cell>
        </row>
        <row r="21822">
          <cell r="C21822" t="str">
            <v>SFTPC</v>
          </cell>
          <cell r="D21822" t="str">
            <v>surfactant protein C [Source:HGNC Symbol;Acc:10802]</v>
          </cell>
        </row>
        <row r="21823">
          <cell r="C21823" t="str">
            <v>SFTPC</v>
          </cell>
          <cell r="D21823" t="str">
            <v>surfactant protein C [Source:HGNC Symbol;Acc:10802]</v>
          </cell>
        </row>
        <row r="21824">
          <cell r="C21824" t="str">
            <v>SFTPD</v>
          </cell>
          <cell r="D21824" t="str">
            <v>surfactant protein D [Source:HGNC Symbol;Acc:10803]</v>
          </cell>
        </row>
        <row r="21825">
          <cell r="C21825" t="str">
            <v>SFXN1</v>
          </cell>
          <cell r="D21825" t="str">
            <v>sideroflexin 1 [Source:HGNC Symbol;Acc:16085]</v>
          </cell>
        </row>
        <row r="21826">
          <cell r="C21826" t="str">
            <v>SFXN1</v>
          </cell>
          <cell r="D21826" t="str">
            <v>sideroflexin 1 [Source:HGNC Symbol;Acc:16085]</v>
          </cell>
        </row>
        <row r="21827">
          <cell r="C21827" t="str">
            <v>SFXN2</v>
          </cell>
          <cell r="D21827" t="str">
            <v>sideroflexin 2 [Source:HGNC Symbol;Acc:16086]</v>
          </cell>
        </row>
        <row r="21828">
          <cell r="C21828" t="str">
            <v>SFXN3</v>
          </cell>
          <cell r="D21828" t="str">
            <v>sideroflexin 3 [Source:HGNC Symbol;Acc:16087]</v>
          </cell>
        </row>
        <row r="21829">
          <cell r="C21829" t="str">
            <v>SFXN4</v>
          </cell>
          <cell r="D21829" t="str">
            <v>sideroflexin 4 [Source:HGNC Symbol;Acc:16088]</v>
          </cell>
        </row>
        <row r="21830">
          <cell r="C21830" t="str">
            <v>SFXN5</v>
          </cell>
          <cell r="D21830" t="str">
            <v>sideroflexin 5 [Source:HGNC Symbol;Acc:16073]</v>
          </cell>
        </row>
        <row r="21831">
          <cell r="C21831" t="str">
            <v>SFXN5</v>
          </cell>
          <cell r="D21831" t="str">
            <v>sideroflexin 5 [Source:HGNC Symbol;Acc:16073]</v>
          </cell>
        </row>
        <row r="21832">
          <cell r="C21832" t="str">
            <v>SGCA</v>
          </cell>
          <cell r="D21832" t="str">
            <v>sarcoglycan, alpha (50kDa dystrophin-associated glycoprotein) [Source:HGNC Symbol;Acc:10805]</v>
          </cell>
        </row>
        <row r="21833">
          <cell r="C21833" t="str">
            <v>SGCA</v>
          </cell>
          <cell r="D21833" t="str">
            <v>sarcoglycan, alpha (50kDa dystrophin-associated glycoprotein) [Source:HGNC Symbol;Acc:10805]</v>
          </cell>
        </row>
        <row r="21834">
          <cell r="C21834" t="str">
            <v>SGCB</v>
          </cell>
          <cell r="D21834" t="str">
            <v>sarcoglycan, beta (43kDa dystrophin-associated glycoprotein) [Source:HGNC Symbol;Acc:10806]</v>
          </cell>
        </row>
        <row r="21835">
          <cell r="C21835" t="str">
            <v>SGCD</v>
          </cell>
          <cell r="D21835" t="str">
            <v>sarcoglycan, delta (35kDa dystrophin-associated glycoprotein) [Source:HGNC Symbol;Acc:10807]</v>
          </cell>
        </row>
        <row r="21836">
          <cell r="C21836" t="str">
            <v>SGCD</v>
          </cell>
          <cell r="D21836" t="str">
            <v>sarcoglycan, delta (35kDa dystrophin-associated glycoprotein) [Source:HGNC Symbol;Acc:10807]</v>
          </cell>
        </row>
        <row r="21837">
          <cell r="C21837" t="str">
            <v>SGCE</v>
          </cell>
          <cell r="D21837" t="str">
            <v>sarcoglycan, epsilon [Source:HGNC Symbol;Acc:10808]</v>
          </cell>
        </row>
        <row r="21838">
          <cell r="C21838" t="str">
            <v>SGCE</v>
          </cell>
          <cell r="D21838" t="str">
            <v>sarcoglycan, epsilon [Source:HGNC Symbol;Acc:10808]</v>
          </cell>
        </row>
        <row r="21839">
          <cell r="C21839" t="str">
            <v>SGCE</v>
          </cell>
          <cell r="D21839" t="str">
            <v>sarcoglycan, epsilon [Source:HGNC Symbol;Acc:10808]</v>
          </cell>
        </row>
        <row r="21840">
          <cell r="C21840" t="str">
            <v>SGCG</v>
          </cell>
          <cell r="D21840" t="str">
            <v>sarcoglycan, gamma (35kDa dystrophin-associated glycoprotein) [Source:HGNC Symbol;Acc:10809]</v>
          </cell>
        </row>
        <row r="21841">
          <cell r="C21841" t="str">
            <v>SGCZ</v>
          </cell>
          <cell r="D21841" t="str">
            <v>sarcoglycan, zeta [Source:HGNC Symbol;Acc:14075]</v>
          </cell>
        </row>
        <row r="21842">
          <cell r="C21842" t="str">
            <v>SGIP1</v>
          </cell>
          <cell r="D21842" t="str">
            <v>SH3-domain GRB2-like (endophilin) interacting protein 1 [Source:HGNC Symbol;Acc:25412]</v>
          </cell>
        </row>
        <row r="21843">
          <cell r="C21843" t="str">
            <v>SGK1</v>
          </cell>
          <cell r="D21843" t="str">
            <v>serum/glucocorticoid regulated kinase 1 [Source:HGNC Symbol;Acc:10810]</v>
          </cell>
        </row>
        <row r="21844">
          <cell r="C21844" t="str">
            <v>SGK1</v>
          </cell>
          <cell r="D21844" t="str">
            <v>serum/glucocorticoid regulated kinase 1 [Source:HGNC Symbol;Acc:10810]</v>
          </cell>
        </row>
        <row r="21845">
          <cell r="C21845" t="str">
            <v>SGK2</v>
          </cell>
          <cell r="D21845" t="str">
            <v>serum/glucocorticoid regulated kinase 2 [Source:HGNC Symbol;Acc:13900]</v>
          </cell>
        </row>
        <row r="21846">
          <cell r="C21846" t="str">
            <v>SGK223</v>
          </cell>
          <cell r="D21846" t="str">
            <v>Tyrosine-protein kinase SgK223  [Source:UniProtKB/Swiss-Prot;Acc:Q86YV5]</v>
          </cell>
        </row>
        <row r="21847">
          <cell r="C21847" t="str">
            <v>SGK3</v>
          </cell>
          <cell r="D21847" t="str">
            <v>serum/glucocorticoid regulated kinase family, member 3 [Source:HGNC Symbol;Acc:10812]</v>
          </cell>
        </row>
        <row r="21848">
          <cell r="C21848" t="str">
            <v>SGK494</v>
          </cell>
          <cell r="D21848" t="str">
            <v>uncharacterized serine/threonine-protein kinase SgK494  [Source:RefSeq peptide;Acc:NP_001167574]</v>
          </cell>
        </row>
        <row r="21849">
          <cell r="C21849" t="str">
            <v>SGMS1</v>
          </cell>
          <cell r="D21849" t="str">
            <v>sphingomyelin synthase 1 [Source:HGNC Symbol;Acc:29799]</v>
          </cell>
        </row>
        <row r="21850">
          <cell r="C21850" t="str">
            <v>SGMS1</v>
          </cell>
          <cell r="D21850" t="str">
            <v>sphingomyelin synthase 1 [Source:HGNC Symbol;Acc:29799]</v>
          </cell>
        </row>
        <row r="21851">
          <cell r="C21851" t="str">
            <v>SGMS2</v>
          </cell>
          <cell r="D21851" t="str">
            <v>sphingomyelin synthase 2 [Source:HGNC Symbol;Acc:28395]</v>
          </cell>
        </row>
        <row r="21852">
          <cell r="C21852" t="str">
            <v>SGOL1</v>
          </cell>
          <cell r="D21852" t="str">
            <v>shugoshin-like 1 (S. pombe) [Source:HGNC Symbol;Acc:25088]</v>
          </cell>
        </row>
        <row r="21853">
          <cell r="C21853" t="str">
            <v>SGOL1</v>
          </cell>
          <cell r="D21853" t="str">
            <v>shugoshin-like 1 (S. pombe) [Source:HGNC Symbol;Acc:25088]</v>
          </cell>
        </row>
        <row r="21854">
          <cell r="C21854" t="str">
            <v>SGOL2</v>
          </cell>
          <cell r="D21854" t="str">
            <v>shugoshin-like 2 (S. pombe) [Source:HGNC Symbol;Acc:30812]</v>
          </cell>
        </row>
        <row r="21855">
          <cell r="C21855" t="str">
            <v>SGOL2</v>
          </cell>
          <cell r="D21855" t="str">
            <v>shugoshin-like 2 (S. pombe) [Source:HGNC Symbol;Acc:30812]</v>
          </cell>
        </row>
        <row r="21856">
          <cell r="C21856" t="str">
            <v>SGPL1</v>
          </cell>
          <cell r="D21856" t="str">
            <v>sphingosine-1-phosphate lyase 1 [Source:HGNC Symbol;Acc:10817]</v>
          </cell>
        </row>
        <row r="21857">
          <cell r="C21857" t="str">
            <v>SGPP1</v>
          </cell>
          <cell r="D21857" t="str">
            <v>sphingosine-1-phosphate phosphatase 1 [Source:HGNC Symbol;Acc:17720]</v>
          </cell>
        </row>
        <row r="21858">
          <cell r="C21858" t="str">
            <v>SGPP2</v>
          </cell>
          <cell r="D21858" t="str">
            <v>sphingosine-1-phosphate phosphatase 2 [Source:HGNC Symbol;Acc:19953]</v>
          </cell>
        </row>
        <row r="21859">
          <cell r="C21859" t="str">
            <v>SGSH</v>
          </cell>
          <cell r="D21859" t="str">
            <v>N-sulfoglucosamine sulfohydrolase [Source:HGNC Symbol;Acc:10818]</v>
          </cell>
        </row>
        <row r="21860">
          <cell r="C21860" t="str">
            <v>SGSH</v>
          </cell>
          <cell r="D21860" t="str">
            <v>N-sulfoglucosamine sulfohydrolase [Source:HGNC Symbol;Acc:10818]</v>
          </cell>
        </row>
        <row r="21861">
          <cell r="C21861" t="str">
            <v>SGSM1</v>
          </cell>
          <cell r="D21861" t="str">
            <v>small G protein signaling modulator 1 [Source:HGNC Symbol;Acc:29410]</v>
          </cell>
        </row>
        <row r="21862">
          <cell r="C21862" t="str">
            <v>SGSM2</v>
          </cell>
          <cell r="D21862" t="str">
            <v>small G protein signaling modulator 2 [Source:HGNC Symbol;Acc:29026]</v>
          </cell>
        </row>
        <row r="21863">
          <cell r="C21863" t="str">
            <v>SGSM2</v>
          </cell>
          <cell r="D21863" t="str">
            <v>small G protein signaling modulator 2 [Source:HGNC Symbol;Acc:29026]</v>
          </cell>
        </row>
        <row r="21864">
          <cell r="C21864" t="str">
            <v>SGSM3</v>
          </cell>
          <cell r="D21864" t="str">
            <v>small G protein signaling modulator 3 [Source:HGNC Symbol;Acc:25228]</v>
          </cell>
        </row>
        <row r="21865">
          <cell r="C21865" t="str">
            <v>SGSM3</v>
          </cell>
          <cell r="D21865" t="str">
            <v>small G protein signaling modulator 3 [Source:HGNC Symbol;Acc:25228]</v>
          </cell>
        </row>
        <row r="21866">
          <cell r="C21866" t="str">
            <v>SGTA</v>
          </cell>
          <cell r="D21866" t="str">
            <v>small glutamine-rich tetratricopeptide repeat (TPR)-containing, alpha [Source:HGNC Symbol;Acc:10819]</v>
          </cell>
        </row>
        <row r="21867">
          <cell r="C21867" t="str">
            <v>SGTB</v>
          </cell>
          <cell r="D21867" t="str">
            <v>small glutamine-rich tetratricopeptide repeat (TPR)-containing, beta [Source:HGNC Symbol;Acc:23567]</v>
          </cell>
        </row>
        <row r="21868">
          <cell r="C21868" t="str">
            <v>SH2B1</v>
          </cell>
          <cell r="D21868" t="str">
            <v>SH2B adaptor protein 1 [Source:HGNC Symbol;Acc:30417]</v>
          </cell>
        </row>
        <row r="21869">
          <cell r="C21869" t="str">
            <v>SH2B1</v>
          </cell>
          <cell r="D21869" t="str">
            <v>SH2B adaptor protein 1 [Source:HGNC Symbol;Acc:30417]</v>
          </cell>
        </row>
        <row r="21870">
          <cell r="C21870" t="str">
            <v>SH2B1</v>
          </cell>
          <cell r="D21870" t="str">
            <v>SH2B adaptor protein 1 [Source:HGNC Symbol;Acc:30417]</v>
          </cell>
        </row>
        <row r="21871">
          <cell r="C21871" t="str">
            <v>SH2B2</v>
          </cell>
          <cell r="D21871" t="str">
            <v>SH2B adaptor protein 2 [Source:HGNC Symbol;Acc:17381]</v>
          </cell>
        </row>
        <row r="21872">
          <cell r="C21872" t="str">
            <v>SH2B3</v>
          </cell>
          <cell r="D21872" t="str">
            <v>SH2B adaptor protein 3 [Source:HGNC Symbol;Acc:29605]</v>
          </cell>
        </row>
        <row r="21873">
          <cell r="C21873" t="str">
            <v>SH2D1A</v>
          </cell>
          <cell r="D21873" t="str">
            <v>SH2 domain containing 1A [Source:HGNC Symbol;Acc:10820]</v>
          </cell>
        </row>
        <row r="21874">
          <cell r="C21874" t="str">
            <v>SH2D1A</v>
          </cell>
          <cell r="D21874" t="str">
            <v>SH2 domain containing 1A [Source:HGNC Symbol;Acc:10820]</v>
          </cell>
        </row>
        <row r="21875">
          <cell r="C21875" t="str">
            <v>SH2D1B</v>
          </cell>
          <cell r="D21875" t="str">
            <v>SH2 domain containing 1B [Source:HGNC Symbol;Acc:30416]</v>
          </cell>
        </row>
        <row r="21876">
          <cell r="C21876" t="str">
            <v>SH2D2A</v>
          </cell>
          <cell r="D21876" t="str">
            <v>SH2 domain containing 2A [Source:HGNC Symbol;Acc:10821]</v>
          </cell>
        </row>
        <row r="21877">
          <cell r="C21877" t="str">
            <v>SH2D3A</v>
          </cell>
          <cell r="D21877" t="str">
            <v>SH2 domain containing 3A [Source:HGNC Symbol;Acc:16885]</v>
          </cell>
        </row>
        <row r="21878">
          <cell r="C21878" t="str">
            <v>SH2D3C</v>
          </cell>
          <cell r="D21878" t="str">
            <v>SH2 domain containing 3C [Source:HGNC Symbol;Acc:16884]</v>
          </cell>
        </row>
        <row r="21879">
          <cell r="C21879" t="str">
            <v>SH2D4A</v>
          </cell>
          <cell r="D21879" t="str">
            <v>SH2 domain containing 4A [Source:HGNC Symbol;Acc:26102]</v>
          </cell>
        </row>
        <row r="21880">
          <cell r="C21880" t="str">
            <v>SH2D4B</v>
          </cell>
          <cell r="D21880" t="str">
            <v>SH2 domain containing 4B [Source:HGNC Symbol;Acc:31440]</v>
          </cell>
        </row>
        <row r="21881">
          <cell r="C21881" t="str">
            <v>SH2D4B</v>
          </cell>
          <cell r="D21881" t="str">
            <v>SH2 domain containing 4B [Source:HGNC Symbol;Acc:31440]</v>
          </cell>
        </row>
        <row r="21882">
          <cell r="C21882" t="str">
            <v>SH2D5</v>
          </cell>
          <cell r="D21882" t="str">
            <v>SH2 domain containing 5 [Source:HGNC Symbol;Acc:28819]</v>
          </cell>
        </row>
        <row r="21883">
          <cell r="C21883" t="str">
            <v>SH2D6</v>
          </cell>
          <cell r="D21883" t="str">
            <v>SH2 domain containing 6 [Source:HGNC Symbol;Acc:30439]</v>
          </cell>
        </row>
        <row r="21884">
          <cell r="C21884" t="str">
            <v>SH2D6</v>
          </cell>
          <cell r="D21884" t="str">
            <v>SH2 domain containing 6 [Source:HGNC Symbol;Acc:30439]</v>
          </cell>
        </row>
        <row r="21885">
          <cell r="C21885" t="str">
            <v>SH2D7</v>
          </cell>
          <cell r="D21885" t="str">
            <v>SH2 domain containing 7 [Source:HGNC Symbol;Acc:34549]</v>
          </cell>
        </row>
        <row r="21886">
          <cell r="C21886" t="str">
            <v>SH3BGR</v>
          </cell>
          <cell r="D21886" t="str">
            <v>SH3 domain binding glutamic acid-rich protein [Source:HGNC Symbol;Acc:10822]</v>
          </cell>
        </row>
        <row r="21887">
          <cell r="C21887" t="str">
            <v>SH3BGRL</v>
          </cell>
          <cell r="D21887" t="str">
            <v>SH3 domain binding glutamic acid-rich protein like [Source:HGNC Symbol;Acc:10823]</v>
          </cell>
        </row>
        <row r="21888">
          <cell r="C21888" t="str">
            <v>SH3BGRL2</v>
          </cell>
          <cell r="D21888" t="str">
            <v>SH3 domain binding glutamic acid-rich protein like 2 [Source:HGNC Symbol;Acc:15567]</v>
          </cell>
        </row>
        <row r="21889">
          <cell r="C21889" t="str">
            <v>SH3BGRL3</v>
          </cell>
          <cell r="D21889" t="str">
            <v>SH3 domain binding glutamic acid-rich protein like 3 [Source:HGNC Symbol;Acc:15568]</v>
          </cell>
        </row>
        <row r="21890">
          <cell r="C21890" t="str">
            <v>SH3BGRL3</v>
          </cell>
          <cell r="D21890" t="str">
            <v>SH3 domain binding glutamic acid-rich protein like 3 [Source:HGNC Symbol;Acc:15568]</v>
          </cell>
        </row>
        <row r="21891">
          <cell r="C21891" t="str">
            <v>SH3BP1</v>
          </cell>
          <cell r="D21891" t="str">
            <v>SH3-domain binding protein 1 [Source:HGNC Symbol;Acc:10824]</v>
          </cell>
        </row>
        <row r="21892">
          <cell r="C21892" t="str">
            <v>SH3BP1</v>
          </cell>
          <cell r="D21892" t="str">
            <v>SH3-domain binding protein 1 [Source:HGNC Symbol;Acc:10824]</v>
          </cell>
        </row>
        <row r="21893">
          <cell r="C21893" t="str">
            <v>SH3BP1</v>
          </cell>
          <cell r="D21893" t="str">
            <v>SH3-domain binding protein 1 [Source:HGNC Symbol;Acc:10824]</v>
          </cell>
        </row>
        <row r="21894">
          <cell r="C21894" t="str">
            <v>SH3BP2</v>
          </cell>
          <cell r="D21894" t="str">
            <v>SH3-domain binding protein 2 [Source:HGNC Symbol;Acc:10825]</v>
          </cell>
        </row>
        <row r="21895">
          <cell r="C21895" t="str">
            <v>SH3BP4</v>
          </cell>
          <cell r="D21895" t="str">
            <v>SH3-domain binding protein 4 [Source:HGNC Symbol;Acc:10826]</v>
          </cell>
        </row>
        <row r="21896">
          <cell r="C21896" t="str">
            <v>SH3BP5</v>
          </cell>
          <cell r="D21896" t="str">
            <v>SH3-domain binding protein 5 (BTK-associated) [Source:HGNC Symbol;Acc:10827]</v>
          </cell>
        </row>
        <row r="21897">
          <cell r="C21897" t="str">
            <v>SH3BP5L</v>
          </cell>
          <cell r="D21897" t="str">
            <v>SH3-binding domain protein 5-like [Source:HGNC Symbol;Acc:29360]</v>
          </cell>
        </row>
        <row r="21898">
          <cell r="C21898" t="str">
            <v>SH3D19</v>
          </cell>
          <cell r="D21898" t="str">
            <v>SH3 domain containing 19 [Source:HGNC Symbol;Acc:30418]</v>
          </cell>
        </row>
        <row r="21899">
          <cell r="C21899" t="str">
            <v>SH3D21</v>
          </cell>
          <cell r="D21899" t="str">
            <v>SH3 domain containing 21 [Source:HGNC Symbol;Acc:26236]</v>
          </cell>
        </row>
        <row r="21900">
          <cell r="C21900" t="str">
            <v>SH3GL1</v>
          </cell>
          <cell r="D21900" t="str">
            <v>SH3-domain GRB2-like 1 [Source:HGNC Symbol;Acc:10830]</v>
          </cell>
        </row>
        <row r="21901">
          <cell r="C21901" t="str">
            <v>SH3GL2</v>
          </cell>
          <cell r="D21901" t="str">
            <v>SH3-domain GRB2-like 2 [Source:HGNC Symbol;Acc:10831]</v>
          </cell>
        </row>
        <row r="21902">
          <cell r="C21902" t="str">
            <v>SH3GL3</v>
          </cell>
          <cell r="D21902" t="str">
            <v>SH3-domain GRB2-like 3 [Source:HGNC Symbol;Acc:10832]</v>
          </cell>
        </row>
        <row r="21903">
          <cell r="C21903" t="str">
            <v>SH3GL3</v>
          </cell>
          <cell r="D21903" t="str">
            <v>SH3-domain GRB2-like 3 [Source:HGNC Symbol;Acc:10832]</v>
          </cell>
        </row>
        <row r="21904">
          <cell r="C21904" t="str">
            <v>SH3GLB1</v>
          </cell>
          <cell r="D21904" t="str">
            <v>SH3-domain GRB2-like endophilin B1 [Source:HGNC Symbol;Acc:10833]</v>
          </cell>
        </row>
        <row r="21905">
          <cell r="C21905" t="str">
            <v>SH3GLB2</v>
          </cell>
          <cell r="D21905" t="str">
            <v>SH3-domain GRB2-like endophilin B2 [Source:HGNC Symbol;Acc:10834]</v>
          </cell>
        </row>
        <row r="21906">
          <cell r="C21906" t="str">
            <v>SH3GLB2</v>
          </cell>
          <cell r="D21906" t="str">
            <v>SH3-domain GRB2-like endophilin B2 [Source:HGNC Symbol;Acc:10834]</v>
          </cell>
        </row>
        <row r="21907">
          <cell r="C21907" t="str">
            <v>SH3KBP1</v>
          </cell>
          <cell r="D21907" t="str">
            <v>SH3-domain kinase binding protein 1 [Source:HGNC Symbol;Acc:13867]</v>
          </cell>
        </row>
        <row r="21908">
          <cell r="C21908" t="str">
            <v>SH3KBP1</v>
          </cell>
          <cell r="D21908" t="str">
            <v>SH3-domain kinase binding protein 1 [Source:HGNC Symbol;Acc:13867]</v>
          </cell>
        </row>
        <row r="21909">
          <cell r="C21909" t="str">
            <v>SH3PXD2A</v>
          </cell>
          <cell r="D21909" t="str">
            <v>SH3 and PX domains 2A [Source:HGNC Symbol;Acc:23664]</v>
          </cell>
        </row>
        <row r="21910">
          <cell r="C21910" t="str">
            <v>SH3PXD2A</v>
          </cell>
          <cell r="D21910" t="str">
            <v>SH3 and PX domains 2A [Source:HGNC Symbol;Acc:23664]</v>
          </cell>
        </row>
        <row r="21911">
          <cell r="C21911" t="str">
            <v>SH3PXD2B</v>
          </cell>
          <cell r="D21911" t="str">
            <v>SH3 and PX domains 2B [Source:HGNC Symbol;Acc:29242]</v>
          </cell>
        </row>
        <row r="21912">
          <cell r="C21912" t="str">
            <v>SH3PXD2B</v>
          </cell>
          <cell r="D21912" t="str">
            <v>SH3 and PX domains 2B [Source:HGNC Symbol;Acc:29242]</v>
          </cell>
        </row>
        <row r="21913">
          <cell r="C21913" t="str">
            <v>SH3RF1</v>
          </cell>
          <cell r="D21913" t="str">
            <v>SH3 domain containing ring finger 1 [Source:HGNC Symbol;Acc:17650]</v>
          </cell>
        </row>
        <row r="21914">
          <cell r="C21914" t="str">
            <v>SH3RF2</v>
          </cell>
          <cell r="D21914" t="str">
            <v>SH3 domain containing ring finger 2 [Source:HGNC Symbol;Acc:26299]</v>
          </cell>
        </row>
        <row r="21915">
          <cell r="C21915" t="str">
            <v>SH3RF3</v>
          </cell>
          <cell r="D21915" t="str">
            <v>SH3 domain containing ring finger 3 [Source:HGNC Symbol;Acc:24699]</v>
          </cell>
        </row>
        <row r="21916">
          <cell r="C21916" t="str">
            <v>SH3TC1</v>
          </cell>
          <cell r="D21916" t="str">
            <v>SH3 domain and tetratricopeptide repeats 1 [Source:HGNC Symbol;Acc:26009]</v>
          </cell>
        </row>
        <row r="21917">
          <cell r="C21917" t="str">
            <v>SH3TC1</v>
          </cell>
          <cell r="D21917" t="str">
            <v>SH3 domain and tetratricopeptide repeats 1 [Source:HGNC Symbol;Acc:26009]</v>
          </cell>
        </row>
        <row r="21918">
          <cell r="C21918" t="str">
            <v>SH3TC2</v>
          </cell>
          <cell r="D21918" t="str">
            <v>SH3 domain and tetratricopeptide repeats 2 [Source:HGNC Symbol;Acc:29427]</v>
          </cell>
        </row>
        <row r="21919">
          <cell r="C21919" t="str">
            <v>SH3TC2</v>
          </cell>
          <cell r="D21919" t="str">
            <v>SH3 domain and tetratricopeptide repeats 2 [Source:HGNC Symbol;Acc:29427]</v>
          </cell>
        </row>
        <row r="21920">
          <cell r="C21920" t="str">
            <v>SH3TC2</v>
          </cell>
          <cell r="D21920" t="str">
            <v>SH3 domain and tetratricopeptide repeats 2 [Source:HGNC Symbol;Acc:29427]</v>
          </cell>
        </row>
        <row r="21921">
          <cell r="C21921" t="str">
            <v>SH3YL1</v>
          </cell>
          <cell r="D21921" t="str">
            <v>SH3 domain containing, Ysc84-like 1 (S. cerevisiae) [Source:HGNC Symbol;Acc:29546]</v>
          </cell>
        </row>
        <row r="21922">
          <cell r="C21922" t="str">
            <v>SH3YL1</v>
          </cell>
          <cell r="D21922" t="str">
            <v>SH3 domain containing, Ysc84-like 1 (S. cerevisiae) [Source:HGNC Symbol;Acc:29546]</v>
          </cell>
        </row>
        <row r="21923">
          <cell r="C21923" t="str">
            <v>SHANK1</v>
          </cell>
          <cell r="D21923" t="str">
            <v>SH3 and multiple ankyrin repeat domains 1 [Source:HGNC Symbol;Acc:15474]</v>
          </cell>
        </row>
        <row r="21924">
          <cell r="C21924" t="str">
            <v>SHANK2</v>
          </cell>
          <cell r="D21924" t="str">
            <v>SH3 and multiple ankyrin repeat domains 2 [Source:HGNC Symbol;Acc:14295]</v>
          </cell>
        </row>
        <row r="21925">
          <cell r="C21925" t="str">
            <v>SHANK2</v>
          </cell>
          <cell r="D21925" t="str">
            <v>SH3 and multiple ankyrin repeat domains 2 [Source:HGNC Symbol;Acc:14295]</v>
          </cell>
        </row>
        <row r="21926">
          <cell r="C21926" t="str">
            <v>SHANK3</v>
          </cell>
          <cell r="D21926" t="str">
            <v>SH3 and multiple ankyrin repeat domains 3 [Source:HGNC Symbol;Acc:14294]</v>
          </cell>
        </row>
        <row r="21927">
          <cell r="C21927" t="str">
            <v>SHARPIN</v>
          </cell>
          <cell r="D21927" t="str">
            <v>SHANK-associated RH domain interactor [Source:HGNC Symbol;Acc:25321]</v>
          </cell>
        </row>
        <row r="21928">
          <cell r="C21928" t="str">
            <v>SHB</v>
          </cell>
          <cell r="D21928" t="str">
            <v>Src homology 2 domain containing adaptor protein B [Source:HGNC Symbol;Acc:10838]</v>
          </cell>
        </row>
        <row r="21929">
          <cell r="C21929" t="str">
            <v>SHBG</v>
          </cell>
          <cell r="D21929" t="str">
            <v>sex hormone-binding globulin [Source:HGNC Symbol;Acc:10839]</v>
          </cell>
        </row>
        <row r="21930">
          <cell r="C21930" t="str">
            <v>SHBG</v>
          </cell>
          <cell r="D21930" t="str">
            <v>sex hormone-binding globulin [Source:HGNC Symbol;Acc:10839]</v>
          </cell>
        </row>
        <row r="21931">
          <cell r="C21931" t="str">
            <v>SHC1</v>
          </cell>
          <cell r="D21931" t="str">
            <v>SHC (Src homology 2 domain containing) transforming protein 1 [Source:HGNC Symbol;Acc:10840]</v>
          </cell>
        </row>
        <row r="21932">
          <cell r="C21932" t="str">
            <v>SHC2</v>
          </cell>
          <cell r="D21932" t="str">
            <v>SHC (Src homology 2 domain containing) transforming protein 2 [Source:HGNC Symbol;Acc:29869]</v>
          </cell>
        </row>
        <row r="21933">
          <cell r="C21933" t="str">
            <v>SHC3</v>
          </cell>
          <cell r="D21933" t="str">
            <v>SHC (Src homology 2 domain containing) transforming protein 3 [Source:HGNC Symbol;Acc:18181]</v>
          </cell>
        </row>
        <row r="21934">
          <cell r="C21934" t="str">
            <v>SHC3</v>
          </cell>
          <cell r="D21934" t="str">
            <v>SHC (Src homology 2 domain containing) transforming protein 3 [Source:HGNC Symbol;Acc:18181]</v>
          </cell>
        </row>
        <row r="21935">
          <cell r="C21935" t="str">
            <v>SHC4</v>
          </cell>
          <cell r="D21935" t="str">
            <v>SHC (Src homology 2 domain containing) family, member 4 [Source:HGNC Symbol;Acc:16743]</v>
          </cell>
        </row>
        <row r="21936">
          <cell r="C21936" t="str">
            <v>SHCBP1</v>
          </cell>
          <cell r="D21936" t="str">
            <v>SHC SH2-domain binding protein 1 [Source:HGNC Symbol;Acc:29547]</v>
          </cell>
        </row>
        <row r="21937">
          <cell r="C21937" t="str">
            <v>SHCBP1L</v>
          </cell>
          <cell r="D21937" t="str">
            <v>SHC SH2-domain binding protein 1-like [Source:HGNC Symbol;Acc:16788]</v>
          </cell>
        </row>
        <row r="21938">
          <cell r="C21938" t="str">
            <v>SHD</v>
          </cell>
          <cell r="D21938" t="str">
            <v>Src homology 2 domain containing transforming protein D [Source:HGNC Symbol;Acc:30633]</v>
          </cell>
        </row>
        <row r="21939">
          <cell r="C21939" t="str">
            <v>SHE</v>
          </cell>
          <cell r="D21939" t="str">
            <v>Src homology 2 domain containing E [Source:HGNC Symbol;Acc:27004]</v>
          </cell>
        </row>
        <row r="21940">
          <cell r="C21940" t="str">
            <v>SHF</v>
          </cell>
          <cell r="D21940" t="str">
            <v>Src homology 2 domain containing F [Source:HGNC Symbol;Acc:25116]</v>
          </cell>
        </row>
        <row r="21941">
          <cell r="C21941" t="str">
            <v>SHF</v>
          </cell>
          <cell r="D21941" t="str">
            <v>Src homology 2 domain containing F [Source:HGNC Symbol;Acc:25116]</v>
          </cell>
        </row>
        <row r="21942">
          <cell r="C21942" t="str">
            <v>SHF</v>
          </cell>
          <cell r="D21942" t="str">
            <v>Src homology 2 domain containing F [Source:HGNC Symbol;Acc:25116]</v>
          </cell>
        </row>
        <row r="21943">
          <cell r="C21943" t="str">
            <v>SHF</v>
          </cell>
          <cell r="D21943" t="str">
            <v>Src homology 2 domain containing F [Source:HGNC Symbol;Acc:25116]</v>
          </cell>
        </row>
        <row r="21944">
          <cell r="C21944" t="str">
            <v>SHFM1</v>
          </cell>
          <cell r="D21944" t="str">
            <v>split hand/foot malformation (ectrodactyly) type 1 [Source:HGNC Symbol;Acc:10845]</v>
          </cell>
        </row>
        <row r="21945">
          <cell r="C21945" t="str">
            <v>SHFM1</v>
          </cell>
          <cell r="D21945" t="str">
            <v>split hand/foot malformation (ectrodactyly) type 1 [Source:HGNC Symbol;Acc:10845]</v>
          </cell>
        </row>
        <row r="21946">
          <cell r="C21946" t="str">
            <v>SHFM1</v>
          </cell>
          <cell r="D21946" t="str">
            <v>split hand/foot malformation (ectrodactyly) type 1 [Source:HGNC Symbol;Acc:10845]</v>
          </cell>
        </row>
        <row r="21947">
          <cell r="C21947" t="str">
            <v>SHFM1</v>
          </cell>
          <cell r="D21947" t="str">
            <v>split hand/foot malformation (ectrodactyly) type 1 [Source:HGNC Symbol;Acc:10845]</v>
          </cell>
        </row>
        <row r="21948">
          <cell r="C21948" t="str">
            <v>SHH</v>
          </cell>
          <cell r="D21948" t="str">
            <v>sonic hedgehog [Source:HGNC Symbol;Acc:10848]</v>
          </cell>
        </row>
        <row r="21949">
          <cell r="C21949" t="str">
            <v>SHISA2</v>
          </cell>
          <cell r="D21949" t="str">
            <v>shisa family member 2 [Source:HGNC Symbol;Acc:20366]</v>
          </cell>
        </row>
        <row r="21950">
          <cell r="C21950" t="str">
            <v>SHISA3</v>
          </cell>
          <cell r="D21950" t="str">
            <v>shisa family member 3 [Source:HGNC Symbol;Acc:25159]</v>
          </cell>
        </row>
        <row r="21951">
          <cell r="C21951" t="str">
            <v>SHISA4</v>
          </cell>
          <cell r="D21951" t="str">
            <v>shisa family member 4 [Source:HGNC Symbol;Acc:27139]</v>
          </cell>
        </row>
        <row r="21952">
          <cell r="C21952" t="str">
            <v>SHISA5</v>
          </cell>
          <cell r="D21952" t="str">
            <v>shisa family member 5 [Source:HGNC Symbol;Acc:30376]</v>
          </cell>
        </row>
        <row r="21953">
          <cell r="C21953" t="str">
            <v>SHISA6</v>
          </cell>
          <cell r="D21953" t="str">
            <v>shisa family member 6 [Source:HGNC Symbol;Acc:34491]</v>
          </cell>
        </row>
        <row r="21954">
          <cell r="C21954" t="str">
            <v>SHISA7</v>
          </cell>
          <cell r="D21954" t="str">
            <v>shisa family member 7 [Source:HGNC Symbol;Acc:35409]</v>
          </cell>
        </row>
        <row r="21955">
          <cell r="C21955" t="str">
            <v>SHISA9</v>
          </cell>
          <cell r="D21955" t="str">
            <v>shisa family member 9 [Source:HGNC Symbol;Acc:37231]</v>
          </cell>
        </row>
        <row r="21956">
          <cell r="C21956" t="str">
            <v>SHISA9</v>
          </cell>
          <cell r="D21956" t="str">
            <v>shisa family member 9 [Source:HGNC Symbol;Acc:37231]</v>
          </cell>
        </row>
        <row r="21957">
          <cell r="C21957" t="str">
            <v>SHKBP1</v>
          </cell>
          <cell r="D21957" t="str">
            <v>SH3KBP1 binding protein 1 [Source:HGNC Symbol;Acc:19214]</v>
          </cell>
        </row>
        <row r="21958">
          <cell r="C21958" t="str">
            <v>SHMT1</v>
          </cell>
          <cell r="D21958" t="str">
            <v>serine hydroxymethyltransferase 1 (soluble) [Source:HGNC Symbol;Acc:10850]</v>
          </cell>
        </row>
        <row r="21959">
          <cell r="C21959" t="str">
            <v>SHMT2</v>
          </cell>
          <cell r="D21959" t="str">
            <v>serine hydroxymethyltransferase 2 (mitochondrial) [Source:HGNC Symbol;Acc:10852]</v>
          </cell>
        </row>
        <row r="21960">
          <cell r="C21960" t="str">
            <v>SHOC2</v>
          </cell>
          <cell r="D21960" t="str">
            <v>soc-2 suppressor of clear homolog (C. elegans) [Source:HGNC Symbol;Acc:15454]</v>
          </cell>
        </row>
        <row r="21961">
          <cell r="C21961" t="str">
            <v>SHOX</v>
          </cell>
          <cell r="D21961" t="str">
            <v>short stature homeobox [Source:HGNC Symbol;Acc:10853]</v>
          </cell>
        </row>
        <row r="21962">
          <cell r="C21962" t="str">
            <v>SHOX</v>
          </cell>
          <cell r="D21962" t="str">
            <v>short stature homeobox [Source:HGNC Symbol;Acc:10853]</v>
          </cell>
        </row>
        <row r="21963">
          <cell r="C21963" t="str">
            <v>SHOX2</v>
          </cell>
          <cell r="D21963" t="str">
            <v>short stature homeobox 2 [Source:HGNC Symbol;Acc:10854]</v>
          </cell>
        </row>
        <row r="21964">
          <cell r="C21964" t="str">
            <v>SHPK</v>
          </cell>
          <cell r="D21964" t="str">
            <v>sedoheptulokinase [Source:HGNC Symbol;Acc:1492]</v>
          </cell>
        </row>
        <row r="21965">
          <cell r="C21965" t="str">
            <v>SHPK</v>
          </cell>
          <cell r="D21965" t="str">
            <v>transient receptor potential cation channel subfamily V member 1  [Source:RefSeq peptide;Acc:NP_542435]</v>
          </cell>
        </row>
        <row r="21966">
          <cell r="C21966" t="str">
            <v>SHPRH</v>
          </cell>
          <cell r="D21966" t="str">
            <v>SNF2 histone linker PHD RING helicase, E3 ubiquitin protein ligase [Source:HGNC Symbol;Acc:19336]</v>
          </cell>
        </row>
        <row r="21967">
          <cell r="C21967" t="str">
            <v>SHPRH</v>
          </cell>
          <cell r="D21967" t="str">
            <v>SNF2 histone linker PHD RING helicase, E3 ubiquitin protein ligase [Source:HGNC Symbol;Acc:19336]</v>
          </cell>
        </row>
        <row r="21968">
          <cell r="C21968" t="str">
            <v>SHQ1</v>
          </cell>
          <cell r="D21968" t="str">
            <v>SHQ1, H/ACA ribonucleoprotein assembly factor [Source:HGNC Symbol;Acc:25543]</v>
          </cell>
        </row>
        <row r="21969">
          <cell r="C21969" t="str">
            <v>SHROOM1</v>
          </cell>
          <cell r="D21969" t="str">
            <v>shroom family member 1 [Source:HGNC Symbol;Acc:24084]</v>
          </cell>
        </row>
        <row r="21970">
          <cell r="C21970" t="str">
            <v>SHROOM2</v>
          </cell>
          <cell r="D21970" t="str">
            <v>shroom family member 2 [Source:HGNC Symbol;Acc:630]</v>
          </cell>
        </row>
        <row r="21971">
          <cell r="C21971" t="str">
            <v>SHROOM3</v>
          </cell>
          <cell r="D21971" t="str">
            <v>shroom family member 3 [Source:HGNC Symbol;Acc:30422]</v>
          </cell>
        </row>
        <row r="21972">
          <cell r="C21972" t="str">
            <v>SHROOM4</v>
          </cell>
          <cell r="D21972" t="str">
            <v>shroom family member 4 [Source:HGNC Symbol;Acc:29215]</v>
          </cell>
        </row>
        <row r="21973">
          <cell r="C21973" t="str">
            <v>SHROOM4</v>
          </cell>
          <cell r="D21973" t="str">
            <v>shroom family member 4 [Source:HGNC Symbol;Acc:29215]</v>
          </cell>
        </row>
        <row r="21974">
          <cell r="C21974" t="str">
            <v>SI</v>
          </cell>
          <cell r="D21974" t="str">
            <v>sucrase-isomaltase (alpha-glucosidase) [Source:HGNC Symbol;Acc:10856]</v>
          </cell>
        </row>
        <row r="21975">
          <cell r="C21975" t="str">
            <v>SIAE</v>
          </cell>
          <cell r="D21975" t="str">
            <v>sialic acid acetylesterase [Source:HGNC Symbol;Acc:18187]</v>
          </cell>
        </row>
        <row r="21976">
          <cell r="C21976" t="str">
            <v>SIAH1</v>
          </cell>
          <cell r="D21976" t="str">
            <v>siah E3 ubiquitin protein ligase 1 [Source:HGNC Symbol;Acc:10857]</v>
          </cell>
        </row>
        <row r="21977">
          <cell r="C21977" t="str">
            <v>SIAH2</v>
          </cell>
          <cell r="D21977" t="str">
            <v>siah E3 ubiquitin protein ligase 2 [Source:HGNC Symbol;Acc:10858]</v>
          </cell>
        </row>
        <row r="21978">
          <cell r="C21978" t="str">
            <v>SIAH3</v>
          </cell>
          <cell r="D21978" t="str">
            <v>siah E3 ubiquitin protein ligase family member 3 [Source:HGNC Symbol;Acc:30553]</v>
          </cell>
        </row>
        <row r="21979">
          <cell r="C21979" t="str">
            <v>SIDT1</v>
          </cell>
          <cell r="D21979" t="str">
            <v>SID1 transmembrane family, member 1 [Source:HGNC Symbol;Acc:25967]</v>
          </cell>
        </row>
        <row r="21980">
          <cell r="C21980" t="str">
            <v>SIDT2</v>
          </cell>
          <cell r="D21980" t="str">
            <v>SID1 transmembrane family, member 2 [Source:HGNC Symbol;Acc:24272]</v>
          </cell>
        </row>
        <row r="21981">
          <cell r="C21981" t="str">
            <v>SIGIRR</v>
          </cell>
          <cell r="D21981" t="str">
            <v>single immunoglobulin and toll-interleukin 1 receptor (TIR) domain [Source:HGNC Symbol;Acc:30575]</v>
          </cell>
        </row>
        <row r="21982">
          <cell r="C21982" t="str">
            <v>SIGIRR</v>
          </cell>
          <cell r="D21982" t="str">
            <v>single immunoglobulin and toll-interleukin 1 receptor (TIR) domain [Source:HGNC Symbol;Acc:30575]</v>
          </cell>
        </row>
        <row r="21983">
          <cell r="C21983" t="str">
            <v>SIGLEC1</v>
          </cell>
          <cell r="D21983" t="str">
            <v>sialic acid binding Ig-like lectin 1, sialoadhesin [Source:HGNC Symbol;Acc:11127]</v>
          </cell>
        </row>
        <row r="21984">
          <cell r="C21984" t="str">
            <v>SIGLEC1</v>
          </cell>
          <cell r="D21984" t="str">
            <v>sialic acid binding Ig-like lectin 1, sialoadhesin [Source:HGNC Symbol;Acc:11127]</v>
          </cell>
        </row>
        <row r="21985">
          <cell r="C21985" t="str">
            <v>SIGLEC10</v>
          </cell>
          <cell r="D21985" t="str">
            <v>sialic acid binding Ig-like lectin 10 [Source:HGNC Symbol;Acc:15620]</v>
          </cell>
        </row>
        <row r="21986">
          <cell r="C21986" t="str">
            <v>SIGLEC10</v>
          </cell>
          <cell r="D21986" t="str">
            <v>sialic acid binding Ig-like lectin 10 [Source:HGNC Symbol;Acc:15620]</v>
          </cell>
        </row>
        <row r="21987">
          <cell r="C21987" t="str">
            <v>SIGLEC11</v>
          </cell>
          <cell r="D21987" t="str">
            <v>sialic acid binding Ig-like lectin 11 [Source:HGNC Symbol;Acc:15622]</v>
          </cell>
        </row>
        <row r="21988">
          <cell r="C21988" t="str">
            <v>SIGLEC12</v>
          </cell>
          <cell r="D21988" t="str">
            <v>sialic acid binding Ig-like lectin 12 (gene/pseudogene) [Source:HGNC Symbol;Acc:15482]</v>
          </cell>
        </row>
        <row r="21989">
          <cell r="C21989" t="str">
            <v>SIGLEC14</v>
          </cell>
          <cell r="D21989" t="str">
            <v>sialic acid binding Ig-like lectin 14 [Source:HGNC Symbol;Acc:32926]</v>
          </cell>
        </row>
        <row r="21990">
          <cell r="C21990" t="str">
            <v>SIGLEC15</v>
          </cell>
          <cell r="D21990" t="str">
            <v>sialic acid binding Ig-like lectin 15 [Source:HGNC Symbol;Acc:27596]</v>
          </cell>
        </row>
        <row r="21991">
          <cell r="C21991" t="str">
            <v>SIGLEC15</v>
          </cell>
          <cell r="D21991" t="str">
            <v>sialic acid binding Ig-like lectin 15 [Source:HGNC Symbol;Acc:27596]</v>
          </cell>
        </row>
        <row r="21992">
          <cell r="C21992" t="str">
            <v>SIGLEC5</v>
          </cell>
        </row>
        <row r="21993">
          <cell r="C21993" t="str">
            <v>SIGLEC5</v>
          </cell>
          <cell r="D21993" t="str">
            <v>sialic acid binding Ig-like lectin 5 [Source:HGNC Symbol;Acc:10874]</v>
          </cell>
        </row>
        <row r="21994">
          <cell r="C21994" t="str">
            <v>SIGLEC6</v>
          </cell>
          <cell r="D21994" t="str">
            <v>sialic acid binding Ig-like lectin 6 [Source:HGNC Symbol;Acc:10875]</v>
          </cell>
        </row>
        <row r="21995">
          <cell r="C21995" t="str">
            <v>SIGLEC6</v>
          </cell>
          <cell r="D21995" t="str">
            <v>sialic acid binding Ig-like lectin 6 [Source:HGNC Symbol;Acc:10875]</v>
          </cell>
        </row>
        <row r="21996">
          <cell r="C21996" t="str">
            <v>SIGLEC6</v>
          </cell>
          <cell r="D21996" t="str">
            <v>sialic acid binding Ig-like lectin 6 [Source:HGNC Symbol;Acc:10875]</v>
          </cell>
        </row>
        <row r="21997">
          <cell r="C21997" t="str">
            <v>SIGLEC7</v>
          </cell>
          <cell r="D21997" t="str">
            <v>sialic acid binding Ig-like lectin 7 [Source:HGNC Symbol;Acc:10876]</v>
          </cell>
        </row>
        <row r="21998">
          <cell r="C21998" t="str">
            <v>SIGLEC7</v>
          </cell>
          <cell r="D21998" t="str">
            <v>sialic acid binding Ig-like lectin 7 [Source:HGNC Symbol;Acc:10876]</v>
          </cell>
        </row>
        <row r="21999">
          <cell r="C21999" t="str">
            <v>SIGLEC8</v>
          </cell>
          <cell r="D21999" t="str">
            <v>sialic acid binding Ig-like lectin 8 [Source:HGNC Symbol;Acc:10877]</v>
          </cell>
        </row>
        <row r="22000">
          <cell r="C22000" t="str">
            <v>SIGLEC8</v>
          </cell>
          <cell r="D22000" t="str">
            <v>sialic acid binding Ig-like lectin 8 [Source:HGNC Symbol;Acc:10877]</v>
          </cell>
        </row>
        <row r="22001">
          <cell r="C22001" t="str">
            <v>SIGLEC9</v>
          </cell>
          <cell r="D22001" t="str">
            <v>sialic acid binding Ig-like lectin 9 [Source:HGNC Symbol;Acc:10878]</v>
          </cell>
        </row>
        <row r="22002">
          <cell r="C22002" t="str">
            <v>SIGLEC9</v>
          </cell>
          <cell r="D22002" t="str">
            <v>sialic acid binding Ig-like lectin 9 [Source:HGNC Symbol;Acc:10878]</v>
          </cell>
        </row>
        <row r="22003">
          <cell r="C22003" t="str">
            <v>SIGLECL1</v>
          </cell>
          <cell r="D22003" t="str">
            <v>SIGLEC family like 1 [Source:HGNC Symbol;Acc:26856]</v>
          </cell>
        </row>
        <row r="22004">
          <cell r="C22004" t="str">
            <v>SIGMAR1</v>
          </cell>
          <cell r="D22004" t="str">
            <v>sigma non-opioid intracellular receptor 1 [Source:HGNC Symbol;Acc:8157]</v>
          </cell>
        </row>
        <row r="22005">
          <cell r="C22005" t="str">
            <v>SIK1</v>
          </cell>
          <cell r="D22005" t="str">
            <v>salt-inducible kinase 1 [Source:HGNC Symbol;Acc:11142]</v>
          </cell>
        </row>
        <row r="22006">
          <cell r="C22006" t="str">
            <v>SIK2</v>
          </cell>
          <cell r="D22006" t="str">
            <v>salt-inducible kinase 2 [Source:HGNC Symbol;Acc:21680]</v>
          </cell>
        </row>
        <row r="22007">
          <cell r="C22007" t="str">
            <v>SIK3</v>
          </cell>
          <cell r="D22007" t="str">
            <v>SIK family kinase 3 [Source:HGNC Symbol;Acc:29165]</v>
          </cell>
        </row>
        <row r="22008">
          <cell r="C22008" t="str">
            <v>SIKE1</v>
          </cell>
          <cell r="D22008" t="str">
            <v>suppressor of IKBKE 1 [Source:HGNC Symbol;Acc:26119]</v>
          </cell>
        </row>
        <row r="22009">
          <cell r="C22009" t="str">
            <v>SIL1</v>
          </cell>
          <cell r="D22009" t="str">
            <v>SIL1 nucleotide exchange factor [Source:HGNC Symbol;Acc:24624]</v>
          </cell>
        </row>
        <row r="22010">
          <cell r="C22010" t="str">
            <v>SIM1</v>
          </cell>
          <cell r="D22010" t="str">
            <v>single-minded homolog 1 (Drosophila) [Source:HGNC Symbol;Acc:10882]</v>
          </cell>
        </row>
        <row r="22011">
          <cell r="C22011" t="str">
            <v>SIM2</v>
          </cell>
          <cell r="D22011" t="str">
            <v>single-minded homolog 2 (Drosophila) [Source:HGNC Symbol;Acc:10883]</v>
          </cell>
        </row>
        <row r="22012">
          <cell r="C22012" t="str">
            <v>SIM2</v>
          </cell>
          <cell r="D22012" t="str">
            <v>single-minded homolog 2 (Drosophila) [Source:HGNC Symbol;Acc:10883]</v>
          </cell>
        </row>
        <row r="22013">
          <cell r="C22013" t="str">
            <v>SIMC1</v>
          </cell>
          <cell r="D22013" t="str">
            <v>SUMO-interacting motifs containing 1 [Source:HGNC Symbol;Acc:24779]</v>
          </cell>
        </row>
        <row r="22014">
          <cell r="C22014" t="str">
            <v>SIMC1</v>
          </cell>
          <cell r="D22014" t="str">
            <v>SUMO-interacting motifs containing 1 [Source:HGNC Symbol;Acc:24779]</v>
          </cell>
        </row>
        <row r="22015">
          <cell r="C22015" t="str">
            <v>SIMC1</v>
          </cell>
          <cell r="D22015" t="str">
            <v>SUMO-interacting motifs containing 1 [Source:HGNC Symbol;Acc:24779]</v>
          </cell>
        </row>
        <row r="22016">
          <cell r="C22016" t="str">
            <v>SIN3A</v>
          </cell>
          <cell r="D22016" t="str">
            <v>SIN3 transcription regulator family member A [Source:HGNC Symbol;Acc:19353]</v>
          </cell>
        </row>
        <row r="22017">
          <cell r="C22017" t="str">
            <v>SIN3A</v>
          </cell>
          <cell r="D22017" t="str">
            <v>SIN3 transcription regulator family member A [Source:HGNC Symbol;Acc:19353]</v>
          </cell>
        </row>
        <row r="22018">
          <cell r="C22018" t="str">
            <v>SIN3B</v>
          </cell>
          <cell r="D22018" t="str">
            <v>SIN3 transcription regulator family member B [Source:HGNC Symbol;Acc:19354]</v>
          </cell>
        </row>
        <row r="22019">
          <cell r="C22019" t="str">
            <v>SIN3B</v>
          </cell>
          <cell r="D22019" t="str">
            <v>SIN3 transcription regulator family member B [Source:HGNC Symbol;Acc:19354]</v>
          </cell>
        </row>
        <row r="22020">
          <cell r="C22020" t="str">
            <v>SIPA1</v>
          </cell>
          <cell r="D22020" t="str">
            <v>signal-induced proliferation-associated 1 [Source:HGNC Symbol;Acc:10885]</v>
          </cell>
        </row>
        <row r="22021">
          <cell r="C22021" t="str">
            <v>SIPA1L1</v>
          </cell>
          <cell r="D22021" t="str">
            <v>signal-induced proliferation-associated 1 like 1 [Source:HGNC Symbol;Acc:20284]</v>
          </cell>
        </row>
        <row r="22022">
          <cell r="C22022" t="str">
            <v>SIPA1L2</v>
          </cell>
          <cell r="D22022" t="str">
            <v>signal-induced proliferation-associated 1 like 2 [Source:HGNC Symbol;Acc:23800]</v>
          </cell>
        </row>
        <row r="22023">
          <cell r="C22023" t="str">
            <v>SIPA1L3</v>
          </cell>
          <cell r="D22023" t="str">
            <v>signal-induced proliferation-associated 1 like 3 [Source:HGNC Symbol;Acc:23801]</v>
          </cell>
        </row>
        <row r="22024">
          <cell r="C22024" t="str">
            <v>SIRPA</v>
          </cell>
          <cell r="D22024" t="str">
            <v>signal-regulatory protein alpha [Source:HGNC Symbol;Acc:9662]</v>
          </cell>
        </row>
        <row r="22025">
          <cell r="C22025" t="str">
            <v>SIRPB1</v>
          </cell>
          <cell r="D22025" t="str">
            <v>signal-regulatory protein beta 1 [Source:HGNC Symbol;Acc:15928]</v>
          </cell>
        </row>
        <row r="22026">
          <cell r="C22026" t="str">
            <v>SIRPB1</v>
          </cell>
          <cell r="D22026" t="str">
            <v>signal-regulatory protein beta 1 [Source:HGNC Symbol;Acc:15928]</v>
          </cell>
        </row>
        <row r="22027">
          <cell r="C22027" t="str">
            <v>SIRPB1</v>
          </cell>
          <cell r="D22027" t="str">
            <v>signal-regulatory protein beta 1 [Source:HGNC Symbol;Acc:15928]</v>
          </cell>
        </row>
        <row r="22028">
          <cell r="C22028" t="str">
            <v>SIRPB2</v>
          </cell>
          <cell r="D22028" t="str">
            <v>signal-regulatory protein beta 2 [Source:HGNC Symbol;Acc:16247]</v>
          </cell>
        </row>
        <row r="22029">
          <cell r="C22029" t="str">
            <v>SIRPB2</v>
          </cell>
          <cell r="D22029" t="str">
            <v>signal-regulatory protein beta 2 [Source:HGNC Symbol;Acc:16247]</v>
          </cell>
        </row>
        <row r="22030">
          <cell r="C22030" t="str">
            <v>SIRPD</v>
          </cell>
          <cell r="D22030" t="str">
            <v>signal-regulatory protein delta [Source:HGNC Symbol;Acc:16248]</v>
          </cell>
        </row>
        <row r="22031">
          <cell r="C22031" t="str">
            <v>SIRPG</v>
          </cell>
          <cell r="D22031" t="str">
            <v>signal-regulatory protein gamma [Source:HGNC Symbol;Acc:15757]</v>
          </cell>
        </row>
        <row r="22032">
          <cell r="C22032" t="str">
            <v>SIRT1</v>
          </cell>
          <cell r="D22032" t="str">
            <v>sirtuin 1 [Source:HGNC Symbol;Acc:14929]</v>
          </cell>
        </row>
        <row r="22033">
          <cell r="C22033" t="str">
            <v>SIRT2</v>
          </cell>
          <cell r="D22033" t="str">
            <v>sirtuin 2 [Source:HGNC Symbol;Acc:10886]</v>
          </cell>
        </row>
        <row r="22034">
          <cell r="C22034" t="str">
            <v>SIRT2</v>
          </cell>
          <cell r="D22034" t="str">
            <v>sirtuin 2 [Source:HGNC Symbol;Acc:10886]</v>
          </cell>
        </row>
        <row r="22035">
          <cell r="C22035" t="str">
            <v>SIRT3</v>
          </cell>
          <cell r="D22035" t="str">
            <v>sirtuin 3 [Source:HGNC Symbol;Acc:14931]</v>
          </cell>
        </row>
        <row r="22036">
          <cell r="C22036" t="str">
            <v>SIRT4</v>
          </cell>
          <cell r="D22036" t="str">
            <v>sirtuin 4 [Source:HGNC Symbol;Acc:14932]</v>
          </cell>
        </row>
        <row r="22037">
          <cell r="C22037" t="str">
            <v>SIRT5</v>
          </cell>
          <cell r="D22037" t="str">
            <v>sirtuin 5 [Source:HGNC Symbol;Acc:14933]</v>
          </cell>
        </row>
        <row r="22038">
          <cell r="C22038" t="str">
            <v>SIRT5</v>
          </cell>
          <cell r="D22038" t="str">
            <v>sirtuin 5 [Source:HGNC Symbol;Acc:14933]</v>
          </cell>
        </row>
        <row r="22039">
          <cell r="C22039" t="str">
            <v>SIRT6</v>
          </cell>
          <cell r="D22039" t="str">
            <v>sirtuin 6 [Source:HGNC Symbol;Acc:14934]</v>
          </cell>
        </row>
        <row r="22040">
          <cell r="C22040" t="str">
            <v>SIRT6</v>
          </cell>
          <cell r="D22040" t="str">
            <v>sirtuin 6 [Source:HGNC Symbol;Acc:14934]</v>
          </cell>
        </row>
        <row r="22041">
          <cell r="C22041" t="str">
            <v>SIRT7</v>
          </cell>
          <cell r="D22041" t="str">
            <v>sirtuin 7 [Source:HGNC Symbol;Acc:14935]</v>
          </cell>
        </row>
        <row r="22042">
          <cell r="C22042" t="str">
            <v>SIT1</v>
          </cell>
          <cell r="D22042" t="str">
            <v>signaling threshold regulating transmembrane adaptor 1 [Source:HGNC Symbol;Acc:17710]</v>
          </cell>
        </row>
        <row r="22043">
          <cell r="C22043" t="str">
            <v>SIVA1</v>
          </cell>
          <cell r="D22043" t="str">
            <v>SIVA1, apoptosis-inducing factor [Source:HGNC Symbol;Acc:17712]</v>
          </cell>
        </row>
        <row r="22044">
          <cell r="C22044" t="str">
            <v>SIX1</v>
          </cell>
          <cell r="D22044" t="str">
            <v>SIX homeobox 1 [Source:HGNC Symbol;Acc:10887]</v>
          </cell>
        </row>
        <row r="22045">
          <cell r="C22045" t="str">
            <v>SIX2</v>
          </cell>
          <cell r="D22045" t="str">
            <v>SIX homeobox 2 [Source:HGNC Symbol;Acc:10888]</v>
          </cell>
        </row>
        <row r="22046">
          <cell r="C22046" t="str">
            <v>SIX3</v>
          </cell>
          <cell r="D22046" t="str">
            <v>SIX homeobox 3 [Source:HGNC Symbol;Acc:10889]</v>
          </cell>
        </row>
        <row r="22047">
          <cell r="C22047" t="str">
            <v>SIX4</v>
          </cell>
          <cell r="D22047" t="str">
            <v>SIX homeobox 4 [Source:HGNC Symbol;Acc:10890]</v>
          </cell>
        </row>
        <row r="22048">
          <cell r="C22048" t="str">
            <v>SIX5</v>
          </cell>
          <cell r="D22048" t="str">
            <v>SIX homeobox 5 [Source:HGNC Symbol;Acc:10891]</v>
          </cell>
        </row>
        <row r="22049">
          <cell r="C22049" t="str">
            <v>SIX5</v>
          </cell>
          <cell r="D22049" t="str">
            <v>SIX homeobox 5 [Source:HGNC Symbol;Acc:10891]</v>
          </cell>
        </row>
        <row r="22050">
          <cell r="C22050" t="str">
            <v>SIX6</v>
          </cell>
          <cell r="D22050" t="str">
            <v>SIX homeobox 6 [Source:HGNC Symbol;Acc:10892]</v>
          </cell>
        </row>
        <row r="22051">
          <cell r="C22051" t="str">
            <v>SKA1</v>
          </cell>
          <cell r="D22051" t="str">
            <v>spindle and kinetochore associated complex subunit 1 [Source:HGNC Symbol;Acc:28109]</v>
          </cell>
        </row>
        <row r="22052">
          <cell r="C22052" t="str">
            <v>SKA2</v>
          </cell>
          <cell r="D22052" t="str">
            <v>spindle and kinetochore associated complex subunit 2 [Source:HGNC Symbol;Acc:28006]</v>
          </cell>
        </row>
        <row r="22053">
          <cell r="C22053" t="str">
            <v>SKA2</v>
          </cell>
          <cell r="D22053" t="str">
            <v>spindle and kinetochore associated complex subunit 2 [Source:HGNC Symbol;Acc:28006]</v>
          </cell>
        </row>
        <row r="22054">
          <cell r="C22054" t="str">
            <v>SKA3</v>
          </cell>
          <cell r="D22054" t="str">
            <v>spindle and kinetochore associated complex subunit 3 [Source:HGNC Symbol;Acc:20262]</v>
          </cell>
        </row>
        <row r="22055">
          <cell r="C22055" t="str">
            <v>SKA3</v>
          </cell>
          <cell r="D22055" t="str">
            <v>spindle and kinetochore associated complex subunit 3 [Source:HGNC Symbol;Acc:20262]</v>
          </cell>
        </row>
        <row r="22056">
          <cell r="C22056" t="str">
            <v>SKAP1</v>
          </cell>
          <cell r="D22056" t="str">
            <v>src kinase associated phosphoprotein 1 [Source:HGNC Symbol;Acc:15605]</v>
          </cell>
        </row>
        <row r="22057">
          <cell r="C22057" t="str">
            <v>SKAP2</v>
          </cell>
          <cell r="D22057" t="str">
            <v>src kinase associated phosphoprotein 2 [Source:HGNC Symbol;Acc:15687]</v>
          </cell>
        </row>
        <row r="22058">
          <cell r="C22058" t="str">
            <v>SKI</v>
          </cell>
          <cell r="D22058" t="str">
            <v>v-ski avian sarcoma viral oncogene homolog [Source:HGNC Symbol;Acc:10896]</v>
          </cell>
        </row>
        <row r="22059">
          <cell r="C22059" t="str">
            <v>SKIDA1</v>
          </cell>
          <cell r="D22059" t="str">
            <v>SKI/DACH domain containing 1 [Source:HGNC Symbol;Acc:32697]</v>
          </cell>
        </row>
        <row r="22060">
          <cell r="C22060" t="str">
            <v>SKIL</v>
          </cell>
          <cell r="D22060" t="str">
            <v>SKI-like oncogene [Source:HGNC Symbol;Acc:10897]</v>
          </cell>
        </row>
        <row r="22061">
          <cell r="C22061" t="str">
            <v>SKIV2L</v>
          </cell>
          <cell r="D22061" t="str">
            <v>superkiller viralicidic activity 2-like (S. cerevisiae) [Source:HGNC Symbol;Acc:10898]</v>
          </cell>
        </row>
        <row r="22062">
          <cell r="C22062" t="str">
            <v>SKIV2L2</v>
          </cell>
          <cell r="D22062" t="str">
            <v>superkiller viralicidic activity 2-like 2 (S. cerevisiae) [Source:HGNC Symbol;Acc:18734]</v>
          </cell>
        </row>
        <row r="22063">
          <cell r="C22063" t="str">
            <v>SKOR1</v>
          </cell>
          <cell r="D22063" t="str">
            <v>SKI family transcriptional corepressor 1 [Source:HGNC Symbol;Acc:21326]</v>
          </cell>
        </row>
        <row r="22064">
          <cell r="C22064" t="str">
            <v>SKP1</v>
          </cell>
          <cell r="D22064" t="str">
            <v>S-phase kinase-associated protein 1 [Source:HGNC Symbol;Acc:10899]</v>
          </cell>
        </row>
        <row r="22065">
          <cell r="C22065" t="str">
            <v>SKP1</v>
          </cell>
          <cell r="D22065" t="str">
            <v>S-phase kinase-associated protein 1 [Source:HGNC Symbol;Acc:10899]</v>
          </cell>
        </row>
        <row r="22066">
          <cell r="C22066" t="str">
            <v>SKP2</v>
          </cell>
          <cell r="D22066" t="str">
            <v>S-phase kinase-associated protein 2, E3 ubiquitin protein ligase [Source:HGNC Symbol;Acc:10901]</v>
          </cell>
        </row>
        <row r="22067">
          <cell r="C22067" t="str">
            <v>SKP2</v>
          </cell>
          <cell r="D22067" t="str">
            <v>S-phase kinase-associated protein 2, E3 ubiquitin protein ligase [Source:HGNC Symbol;Acc:10901]</v>
          </cell>
        </row>
        <row r="22068">
          <cell r="C22068" t="str">
            <v>SLA</v>
          </cell>
          <cell r="D22068" t="str">
            <v>Src-like-adaptor [Source:HGNC Symbol;Acc:10902]</v>
          </cell>
        </row>
        <row r="22069">
          <cell r="C22069" t="str">
            <v>SLA2</v>
          </cell>
          <cell r="D22069" t="str">
            <v>Src-like-adaptor 2 [Source:HGNC Symbol;Acc:17329]</v>
          </cell>
        </row>
        <row r="22070">
          <cell r="C22070" t="str">
            <v>SLA2</v>
          </cell>
          <cell r="D22070" t="str">
            <v>Src-like-adaptor 2 [Source:HGNC Symbol;Acc:17329]</v>
          </cell>
        </row>
        <row r="22071">
          <cell r="C22071" t="str">
            <v>SLAIN1</v>
          </cell>
          <cell r="D22071" t="str">
            <v>SLAIN motif family, member 1 [Source:HGNC Symbol;Acc:26387]</v>
          </cell>
        </row>
        <row r="22072">
          <cell r="C22072" t="str">
            <v>SLAIN2</v>
          </cell>
          <cell r="D22072" t="str">
            <v>SLAIN motif family, member 2 [Source:HGNC Symbol;Acc:29282]</v>
          </cell>
        </row>
        <row r="22073">
          <cell r="C22073" t="str">
            <v>SLAMF1</v>
          </cell>
          <cell r="D22073" t="str">
            <v>signaling lymphocytic activation molecule family member 1 [Source:HGNC Symbol;Acc:10903]</v>
          </cell>
        </row>
        <row r="22074">
          <cell r="C22074" t="str">
            <v>SLAMF1</v>
          </cell>
          <cell r="D22074" t="str">
            <v>signaling lymphocytic activation molecule family member 1 [Source:HGNC Symbol;Acc:10903]</v>
          </cell>
        </row>
        <row r="22075">
          <cell r="C22075" t="str">
            <v>SLAMF6</v>
          </cell>
          <cell r="D22075" t="str">
            <v>SLAM family member 6 [Source:HGNC Symbol;Acc:21392]</v>
          </cell>
        </row>
        <row r="22076">
          <cell r="C22076" t="str">
            <v>SLAMF7</v>
          </cell>
          <cell r="D22076" t="str">
            <v>SLAM family member 7 [Source:HGNC Symbol;Acc:21394]</v>
          </cell>
        </row>
        <row r="22077">
          <cell r="C22077" t="str">
            <v>SLAMF7</v>
          </cell>
          <cell r="D22077" t="str">
            <v>SLAM family member 7 [Source:HGNC Symbol;Acc:21394]</v>
          </cell>
        </row>
        <row r="22078">
          <cell r="C22078" t="str">
            <v>SLAMF8</v>
          </cell>
          <cell r="D22078" t="str">
            <v>SLAM family member 8 [Source:HGNC Symbol;Acc:21391]</v>
          </cell>
        </row>
        <row r="22079">
          <cell r="C22079" t="str">
            <v>SLAMF9</v>
          </cell>
          <cell r="D22079" t="str">
            <v>SLAM family member 9 [Source:HGNC Symbol;Acc:18430]</v>
          </cell>
        </row>
        <row r="22080">
          <cell r="C22080" t="str">
            <v>SLBP</v>
          </cell>
          <cell r="D22080" t="str">
            <v>stem-loop binding protein [Source:HGNC Symbol;Acc:10904]</v>
          </cell>
        </row>
        <row r="22081">
          <cell r="C22081" t="str">
            <v>SLC10A1</v>
          </cell>
          <cell r="D22081" t="str">
            <v>solute carrier family 10 (sodium/bile acid cotransporter), member 1 [Source:HGNC Symbol;Acc:10905]</v>
          </cell>
        </row>
        <row r="22082">
          <cell r="C22082" t="str">
            <v>SLC10A2</v>
          </cell>
          <cell r="D22082" t="str">
            <v>solute carrier family 10 (sodium/bile acid cotransporter), member 2 [Source:HGNC Symbol;Acc:10906]</v>
          </cell>
        </row>
        <row r="22083">
          <cell r="C22083" t="str">
            <v>SLC10A3</v>
          </cell>
          <cell r="D22083" t="str">
            <v>solute carrier family 10, member 3 [Source:HGNC Symbol;Acc:22979]</v>
          </cell>
        </row>
        <row r="22084">
          <cell r="C22084" t="str">
            <v>SLC10A4</v>
          </cell>
          <cell r="D22084" t="str">
            <v>solute carrier family 10, member 4 [Source:HGNC Symbol;Acc:22980]</v>
          </cell>
        </row>
        <row r="22085">
          <cell r="C22085" t="str">
            <v>SLC10A5</v>
          </cell>
          <cell r="D22085" t="str">
            <v>solute carrier family 10, member 5 [Source:HGNC Symbol;Acc:22981]</v>
          </cell>
        </row>
        <row r="22086">
          <cell r="C22086" t="str">
            <v>SLC10A6</v>
          </cell>
          <cell r="D22086" t="str">
            <v>solute carrier family 10 (sodium/bile acid cotransporter), member 6 [Source:HGNC Symbol;Acc:30603]</v>
          </cell>
        </row>
        <row r="22087">
          <cell r="C22087" t="str">
            <v>SLC10A7</v>
          </cell>
          <cell r="D22087" t="str">
            <v>solute carrier family 10, member 7 [Source:HGNC Symbol;Acc:23088]</v>
          </cell>
        </row>
        <row r="22088">
          <cell r="C22088" t="str">
            <v>SLC10A7</v>
          </cell>
          <cell r="D22088" t="str">
            <v>solute carrier family 10, member 7 [Source:HGNC Symbol;Acc:23088]</v>
          </cell>
        </row>
        <row r="22089">
          <cell r="C22089" t="str">
            <v>SLC10A7</v>
          </cell>
          <cell r="D22089" t="str">
            <v>solute carrier family 10, member 7 [Source:HGNC Symbol;Acc:23088]</v>
          </cell>
        </row>
        <row r="22090">
          <cell r="C22090" t="str">
            <v>SLC10A7</v>
          </cell>
          <cell r="D22090" t="str">
            <v>solute carrier family 10, member 7 [Source:HGNC Symbol;Acc:23088]</v>
          </cell>
        </row>
        <row r="22091">
          <cell r="C22091" t="str">
            <v>SLC10A7</v>
          </cell>
          <cell r="D22091" t="str">
            <v>solute carrier family 10, member 7 [Source:HGNC Symbol;Acc:23088]</v>
          </cell>
        </row>
        <row r="22092">
          <cell r="C22092" t="str">
            <v>SLC11A1</v>
          </cell>
          <cell r="D22092" t="str">
            <v>solute carrier family 11 (proton-coupled divalent metal ion transporter), member 1 [Source:HGNC Symbol;Acc:10907]</v>
          </cell>
        </row>
        <row r="22093">
          <cell r="C22093" t="str">
            <v>SLC11A2</v>
          </cell>
          <cell r="D22093" t="str">
            <v>solute carrier family 11 (proton-coupled divalent metal ion transporter), member 2 [Source:HGNC Symbol;Acc:10908]</v>
          </cell>
        </row>
        <row r="22094">
          <cell r="C22094" t="str">
            <v>SLC11A2</v>
          </cell>
          <cell r="D22094" t="str">
            <v>solute carrier family 11 (proton-coupled divalent metal ion transporter), member 2 [Source:HGNC Symbol;Acc:10908]</v>
          </cell>
        </row>
        <row r="22095">
          <cell r="C22095" t="str">
            <v>SLC12A1</v>
          </cell>
          <cell r="D22095" t="str">
            <v>solute carrier family 12 (sodium/potassium/chloride transporter), member 1 [Source:HGNC Symbol;Acc:10910]</v>
          </cell>
        </row>
        <row r="22096">
          <cell r="C22096" t="str">
            <v>SLC12A1</v>
          </cell>
          <cell r="D22096" t="str">
            <v>solute carrier family 12 (sodium/potassium/chloride transporter), member 1 [Source:HGNC Symbol;Acc:10910]</v>
          </cell>
        </row>
        <row r="22097">
          <cell r="C22097" t="str">
            <v>SLC12A1</v>
          </cell>
          <cell r="D22097" t="str">
            <v>solute carrier family 12 (sodium/potassium/chloride transporter), member 1 [Source:HGNC Symbol;Acc:10910]</v>
          </cell>
        </row>
        <row r="22098">
          <cell r="C22098" t="str">
            <v>SLC12A2</v>
          </cell>
          <cell r="D22098" t="str">
            <v>solute carrier family 12 (sodium/potassium/chloride transporter), member 2 [Source:HGNC Symbol;Acc:10911]</v>
          </cell>
        </row>
        <row r="22099">
          <cell r="C22099" t="str">
            <v>SLC12A3</v>
          </cell>
          <cell r="D22099" t="str">
            <v>solute carrier family 12 (sodium/chloride transporter), member 3 [Source:HGNC Symbol;Acc:10912]</v>
          </cell>
        </row>
        <row r="22100">
          <cell r="C22100" t="str">
            <v>SLC12A4</v>
          </cell>
          <cell r="D22100" t="str">
            <v>solute carrier family 12 (potassium/chloride transporter), member 4 [Source:HGNC Symbol;Acc:10913]</v>
          </cell>
        </row>
        <row r="22101">
          <cell r="C22101" t="str">
            <v>SLC12A4</v>
          </cell>
          <cell r="D22101" t="str">
            <v>solute carrier family 12 (potassium/chloride transporter), member 4 [Source:HGNC Symbol;Acc:10913]</v>
          </cell>
        </row>
        <row r="22102">
          <cell r="C22102" t="str">
            <v>SLC12A4</v>
          </cell>
          <cell r="D22102" t="str">
            <v>solute carrier family 12 (potassium/chloride transporter), member 4 [Source:HGNC Symbol;Acc:10913]</v>
          </cell>
        </row>
        <row r="22103">
          <cell r="C22103" t="str">
            <v>SLC12A5</v>
          </cell>
          <cell r="D22103" t="str">
            <v>solute carrier family 12 (potassium/chloride transporter), member 5 [Source:HGNC Symbol;Acc:13818]</v>
          </cell>
        </row>
        <row r="22104">
          <cell r="C22104" t="str">
            <v>SLC12A5</v>
          </cell>
          <cell r="D22104" t="str">
            <v>solute carrier family 12 (potassium/chloride transporter), member 5 [Source:HGNC Symbol;Acc:13818]</v>
          </cell>
        </row>
        <row r="22105">
          <cell r="C22105" t="str">
            <v>SLC12A5</v>
          </cell>
          <cell r="D22105" t="str">
            <v>solute carrier family 12 (potassium/chloride transporter), member 5 [Source:HGNC Symbol;Acc:13818]</v>
          </cell>
        </row>
        <row r="22106">
          <cell r="C22106" t="str">
            <v>SLC12A6</v>
          </cell>
          <cell r="D22106" t="str">
            <v>solute carrier family 12 (potassium/chloride transporter), member 6 [Source:HGNC Symbol;Acc:10914]</v>
          </cell>
        </row>
        <row r="22107">
          <cell r="C22107" t="str">
            <v>SLC12A7</v>
          </cell>
          <cell r="D22107" t="str">
            <v>solute carrier family 12 (potassium/chloride transporter), member 7 [Source:HGNC Symbol;Acc:10915]</v>
          </cell>
        </row>
        <row r="22108">
          <cell r="C22108" t="str">
            <v>SLC12A8</v>
          </cell>
          <cell r="D22108" t="str">
            <v>solute carrier family 12, member 8 [Source:HGNC Symbol;Acc:15595]</v>
          </cell>
        </row>
        <row r="22109">
          <cell r="C22109" t="str">
            <v>SLC12A9</v>
          </cell>
          <cell r="D22109" t="str">
            <v>solute carrier family 12, member 9 [Source:HGNC Symbol;Acc:17435]</v>
          </cell>
        </row>
        <row r="22110">
          <cell r="C22110" t="str">
            <v>SLC12A9</v>
          </cell>
          <cell r="D22110" t="str">
            <v>solute carrier family 12, member 9 [Source:HGNC Symbol;Acc:17435]</v>
          </cell>
        </row>
        <row r="22111">
          <cell r="C22111" t="str">
            <v>SLC12A9</v>
          </cell>
          <cell r="D22111" t="str">
            <v>solute carrier family 12, member 9 [Source:HGNC Symbol;Acc:17435]</v>
          </cell>
        </row>
        <row r="22112">
          <cell r="C22112" t="str">
            <v>SLC13A1</v>
          </cell>
          <cell r="D22112" t="str">
            <v>solute carrier family 13 (sodium/sulfate symporter), member 1 [Source:HGNC Symbol;Acc:10916]</v>
          </cell>
        </row>
        <row r="22113">
          <cell r="C22113" t="str">
            <v>SLC13A1</v>
          </cell>
          <cell r="D22113" t="str">
            <v>solute carrier family 13 (sodium/sulfate symporter), member 1 [Source:HGNC Symbol;Acc:10916]</v>
          </cell>
        </row>
        <row r="22114">
          <cell r="C22114" t="str">
            <v>SLC13A2</v>
          </cell>
          <cell r="D22114" t="str">
            <v>solute carrier family 13 (sodium-dependent dicarboxylate transporter), member 2 [Source:HGNC Symbol;Acc:10917]</v>
          </cell>
        </row>
        <row r="22115">
          <cell r="C22115" t="str">
            <v>SLC13A3</v>
          </cell>
          <cell r="D22115" t="str">
            <v>solute carrier family 13 (sodium-dependent dicarboxylate transporter), member 3 [Source:HGNC Symbol;Acc:14430]</v>
          </cell>
        </row>
        <row r="22116">
          <cell r="C22116" t="str">
            <v>SLC13A3</v>
          </cell>
          <cell r="D22116" t="str">
            <v>solute carrier family 13 (sodium-dependent dicarboxylate transporter), member 3 [Source:HGNC Symbol;Acc:14430]</v>
          </cell>
        </row>
        <row r="22117">
          <cell r="C22117" t="str">
            <v>SLC13A3</v>
          </cell>
          <cell r="D22117" t="str">
            <v>solute carrier family 13 (sodium-dependent dicarboxylate transporter), member 3 [Source:HGNC Symbol;Acc:14430]</v>
          </cell>
        </row>
        <row r="22118">
          <cell r="C22118" t="str">
            <v>SLC13A4</v>
          </cell>
          <cell r="D22118" t="str">
            <v>solute carrier family 13 (sodium/sulfate symporter), member 4 [Source:HGNC Symbol;Acc:15827]</v>
          </cell>
        </row>
        <row r="22119">
          <cell r="C22119" t="str">
            <v>SLC13A5</v>
          </cell>
          <cell r="D22119" t="str">
            <v>solute carrier family 13 (sodium-dependent citrate transporter), member 5 [Source:HGNC Symbol;Acc:23089]</v>
          </cell>
        </row>
        <row r="22120">
          <cell r="C22120" t="str">
            <v>SLC14A1</v>
          </cell>
          <cell r="D22120" t="str">
            <v>solute carrier family 14 (urea transporter), member 1 [Source:HGNC Symbol;Acc:10918]</v>
          </cell>
        </row>
        <row r="22121">
          <cell r="C22121" t="str">
            <v>SLC14A1</v>
          </cell>
          <cell r="D22121" t="str">
            <v>solute carrier family 14 (urea transporter), member 1 [Source:HGNC Symbol;Acc:10918]</v>
          </cell>
        </row>
        <row r="22122">
          <cell r="C22122" t="str">
            <v>SLC14A2</v>
          </cell>
          <cell r="D22122" t="str">
            <v>solute carrier family 14 (urea transporter), member 2 [Source:HGNC Symbol;Acc:10919]</v>
          </cell>
        </row>
        <row r="22123">
          <cell r="C22123" t="str">
            <v>SLC15A1</v>
          </cell>
          <cell r="D22123" t="str">
            <v>solute carrier family 15 (oligopeptide transporter), member 1 [Source:HGNC Symbol;Acc:10920]</v>
          </cell>
        </row>
        <row r="22124">
          <cell r="C22124" t="str">
            <v>SLC15A2</v>
          </cell>
          <cell r="D22124" t="str">
            <v>solute carrier family 15 (oligopeptide transporter), member 2 [Source:HGNC Symbol;Acc:10921]</v>
          </cell>
        </row>
        <row r="22125">
          <cell r="C22125" t="str">
            <v>SLC15A3</v>
          </cell>
          <cell r="D22125" t="str">
            <v>solute carrier family 15 (oligopeptide transporter), member 3 [Source:HGNC Symbol;Acc:18068]</v>
          </cell>
        </row>
        <row r="22126">
          <cell r="C22126" t="str">
            <v>SLC15A4</v>
          </cell>
          <cell r="D22126" t="str">
            <v>solute carrier family 15 (oligopeptide transporter), member 4 [Source:HGNC Symbol;Acc:23090]</v>
          </cell>
        </row>
        <row r="22127">
          <cell r="C22127" t="str">
            <v>SLC15A5</v>
          </cell>
          <cell r="D22127" t="str">
            <v>solute carrier family 15, member 5 [Source:HGNC Symbol;Acc:33455]</v>
          </cell>
        </row>
        <row r="22128">
          <cell r="C22128" t="str">
            <v>SLC16A1</v>
          </cell>
          <cell r="D22128" t="str">
            <v>solute carrier family 16 (monocarboxylate transporter), member 1 [Source:HGNC Symbol;Acc:10922]</v>
          </cell>
        </row>
        <row r="22129">
          <cell r="C22129" t="str">
            <v>SLC16A1</v>
          </cell>
          <cell r="D22129" t="str">
            <v>solute carrier family 16 (monocarboxylate transporter), member 1 [Source:HGNC Symbol;Acc:10922]</v>
          </cell>
        </row>
        <row r="22130">
          <cell r="C22130" t="str">
            <v>SLC16A10</v>
          </cell>
          <cell r="D22130" t="str">
            <v>solute carrier family 16 (aromatic amino acid transporter), member 10 [Source:HGNC Symbol;Acc:17027]</v>
          </cell>
        </row>
        <row r="22131">
          <cell r="C22131" t="str">
            <v>SLC16A11</v>
          </cell>
          <cell r="D22131" t="str">
            <v>solute carrier family 16, member 11 [Source:HGNC Symbol;Acc:23093]</v>
          </cell>
        </row>
        <row r="22132">
          <cell r="C22132" t="str">
            <v>SLC16A12</v>
          </cell>
          <cell r="D22132" t="str">
            <v>solute carrier family 16, member 12 [Source:HGNC Symbol;Acc:23094]</v>
          </cell>
        </row>
        <row r="22133">
          <cell r="C22133" t="str">
            <v>SLC16A13</v>
          </cell>
          <cell r="D22133" t="str">
            <v>solute carrier family 16, member 13 [Source:HGNC Symbol;Acc:31037]</v>
          </cell>
        </row>
        <row r="22134">
          <cell r="C22134" t="str">
            <v>SLC16A14</v>
          </cell>
          <cell r="D22134" t="str">
            <v>solute carrier family 16, member 14 [Source:HGNC Symbol;Acc:26417]</v>
          </cell>
        </row>
        <row r="22135">
          <cell r="C22135" t="str">
            <v>SLC16A2</v>
          </cell>
          <cell r="D22135" t="str">
            <v>solute carrier family 16, member 2 (thyroid hormone transporter) [Source:HGNC Symbol;Acc:10923]</v>
          </cell>
        </row>
        <row r="22136">
          <cell r="C22136" t="str">
            <v>SLC16A3</v>
          </cell>
          <cell r="D22136" t="str">
            <v>solute carrier family 16 (monocarboxylate transporter), member 3 [Source:HGNC Symbol;Acc:10924]</v>
          </cell>
        </row>
        <row r="22137">
          <cell r="C22137" t="str">
            <v>SLC16A4</v>
          </cell>
          <cell r="D22137" t="str">
            <v>solute carrier family 16, member 4 [Source:HGNC Symbol;Acc:10925]</v>
          </cell>
        </row>
        <row r="22138">
          <cell r="C22138" t="str">
            <v>SLC16A4</v>
          </cell>
          <cell r="D22138" t="str">
            <v>solute carrier family 16, member 4 [Source:HGNC Symbol;Acc:10925]</v>
          </cell>
        </row>
        <row r="22139">
          <cell r="C22139" t="str">
            <v>SLC16A5</v>
          </cell>
          <cell r="D22139" t="str">
            <v>solute carrier family 16 (monocarboxylate transporter), member 5 [Source:HGNC Symbol;Acc:10926]</v>
          </cell>
        </row>
        <row r="22140">
          <cell r="C22140" t="str">
            <v>SLC16A5</v>
          </cell>
          <cell r="D22140" t="str">
            <v>solute carrier family 16 (monocarboxylate transporter), member 5 [Source:HGNC Symbol;Acc:10926]</v>
          </cell>
        </row>
        <row r="22141">
          <cell r="C22141" t="str">
            <v>SLC16A6</v>
          </cell>
          <cell r="D22141" t="str">
            <v>solute carrier family 16, member 6 [Source:HGNC Symbol;Acc:10927]</v>
          </cell>
        </row>
        <row r="22142">
          <cell r="C22142" t="str">
            <v>SLC16A7</v>
          </cell>
          <cell r="D22142" t="str">
            <v>solute carrier family 16 (monocarboxylate transporter), member 7 [Source:HGNC Symbol;Acc:10928]</v>
          </cell>
        </row>
        <row r="22143">
          <cell r="C22143" t="str">
            <v>SLC16A7</v>
          </cell>
          <cell r="D22143" t="str">
            <v>solute carrier family 16 (monocarboxylate transporter), member 7 [Source:HGNC Symbol;Acc:10928]</v>
          </cell>
        </row>
        <row r="22144">
          <cell r="C22144" t="str">
            <v>SLC16A8</v>
          </cell>
          <cell r="D22144" t="str">
            <v>solute carrier family 16 (monocarboxylate transporter), member 8 [Source:HGNC Symbol;Acc:16270]</v>
          </cell>
        </row>
        <row r="22145">
          <cell r="C22145" t="str">
            <v>SLC16A9</v>
          </cell>
          <cell r="D22145" t="str">
            <v>solute carrier family 16, member 9 [Source:HGNC Symbol;Acc:23520]</v>
          </cell>
        </row>
        <row r="22146">
          <cell r="C22146" t="str">
            <v>SLC17A1</v>
          </cell>
          <cell r="D22146" t="str">
            <v>solute carrier family 17 (organic anion transporter), member 1 [Source:HGNC Symbol;Acc:10929]</v>
          </cell>
        </row>
        <row r="22147">
          <cell r="C22147" t="str">
            <v>SLC17A2</v>
          </cell>
          <cell r="D22147" t="str">
            <v>solute carrier family 17, member 2 [Source:HGNC Symbol;Acc:10930]</v>
          </cell>
        </row>
        <row r="22148">
          <cell r="C22148" t="str">
            <v>SLC17A2</v>
          </cell>
          <cell r="D22148" t="str">
            <v>solute carrier family 17, member 2 [Source:HGNC Symbol;Acc:10930]</v>
          </cell>
        </row>
        <row r="22149">
          <cell r="C22149" t="str">
            <v>SLC17A2</v>
          </cell>
          <cell r="D22149" t="str">
            <v>solute carrier family 17, member 2 [Source:HGNC Symbol;Acc:10930]</v>
          </cell>
        </row>
        <row r="22150">
          <cell r="C22150" t="str">
            <v>SLC17A3</v>
          </cell>
          <cell r="D22150" t="str">
            <v>solute carrier family 17 (organic anion transporter), member 3 [Source:HGNC Symbol;Acc:10931]</v>
          </cell>
        </row>
        <row r="22151">
          <cell r="C22151" t="str">
            <v>SLC17A4</v>
          </cell>
          <cell r="D22151" t="str">
            <v>solute carrier family 17, member 4 [Source:HGNC Symbol;Acc:10932]</v>
          </cell>
        </row>
        <row r="22152">
          <cell r="C22152" t="str">
            <v>SLC17A4</v>
          </cell>
          <cell r="D22152" t="str">
            <v>solute carrier family 17, member 4 [Source:HGNC Symbol;Acc:10932]</v>
          </cell>
        </row>
        <row r="22153">
          <cell r="C22153" t="str">
            <v>SLC17A5</v>
          </cell>
          <cell r="D22153" t="str">
            <v>solute carrier family 17 (acidic sugar transporter), member 5 [Source:HGNC Symbol;Acc:10933]</v>
          </cell>
        </row>
        <row r="22154">
          <cell r="C22154" t="str">
            <v>SLC17A5</v>
          </cell>
          <cell r="D22154" t="str">
            <v>solute carrier family 17 (acidic sugar transporter), member 5 [Source:HGNC Symbol;Acc:10933]</v>
          </cell>
        </row>
        <row r="22155">
          <cell r="C22155" t="str">
            <v>SLC17A6</v>
          </cell>
          <cell r="D22155" t="str">
            <v>solute carrier family 17 (vesicular glutamate transporter), member 6 [Source:HGNC Symbol;Acc:16703]</v>
          </cell>
        </row>
        <row r="22156">
          <cell r="C22156" t="str">
            <v>SLC17A7</v>
          </cell>
          <cell r="D22156" t="str">
            <v>solute carrier family 17 (vesicular glutamate transporter), member 7 [Source:HGNC Symbol;Acc:16704]</v>
          </cell>
        </row>
        <row r="22157">
          <cell r="C22157" t="str">
            <v>SLC17A8</v>
          </cell>
          <cell r="D22157" t="str">
            <v>solute carrier family 17 (vesicular glutamate transporter), member 8 [Source:HGNC Symbol;Acc:20151]</v>
          </cell>
        </row>
        <row r="22158">
          <cell r="C22158" t="str">
            <v>SLC17A9</v>
          </cell>
          <cell r="D22158" t="str">
            <v>solute carrier family 17 (vesicular nucleotide transporter), member 9 [Source:HGNC Symbol;Acc:16192]</v>
          </cell>
        </row>
        <row r="22159">
          <cell r="C22159" t="str">
            <v>SLC18A1</v>
          </cell>
          <cell r="D22159" t="str">
            <v>solute carrier family 18 (vesicular monoamine transporter), member 1 [Source:HGNC Symbol;Acc:10934]</v>
          </cell>
        </row>
        <row r="22160">
          <cell r="C22160" t="str">
            <v>SLC18A1</v>
          </cell>
          <cell r="D22160" t="str">
            <v>solute carrier family 18 (vesicular monoamine transporter), member 1 [Source:HGNC Symbol;Acc:10934]</v>
          </cell>
        </row>
        <row r="22161">
          <cell r="C22161" t="str">
            <v>SLC18A2</v>
          </cell>
          <cell r="D22161" t="str">
            <v>solute carrier family 18 (vesicular monoamine transporter), member 2 [Source:HGNC Symbol;Acc:10935]</v>
          </cell>
        </row>
        <row r="22162">
          <cell r="C22162" t="str">
            <v>SLC18A3</v>
          </cell>
          <cell r="D22162" t="str">
            <v>solute carrier family 18 (vesicular acetylcholine transporter), member 3 [Source:HGNC Symbol;Acc:10936]</v>
          </cell>
        </row>
        <row r="22163">
          <cell r="C22163" t="str">
            <v>SLC18B1</v>
          </cell>
          <cell r="D22163" t="str">
            <v>solute carrier family 18, subfamily B, member 1 [Source:HGNC Symbol;Acc:21573]</v>
          </cell>
        </row>
        <row r="22164">
          <cell r="C22164" t="str">
            <v>SLC18B1</v>
          </cell>
          <cell r="D22164" t="str">
            <v>solute carrier family 18, subfamily B, member 1 [Source:HGNC Symbol;Acc:21573]</v>
          </cell>
        </row>
        <row r="22165">
          <cell r="C22165" t="str">
            <v>SLC18B1</v>
          </cell>
          <cell r="D22165" t="str">
            <v>solute carrier family 18, subfamily B, member 1 [Source:HGNC Symbol;Acc:21573]</v>
          </cell>
        </row>
        <row r="22166">
          <cell r="C22166" t="str">
            <v>SLC19A1</v>
          </cell>
          <cell r="D22166" t="str">
            <v>solute carrier family 19 (folate transporter), member 1 [Source:HGNC Symbol;Acc:10937]</v>
          </cell>
        </row>
        <row r="22167">
          <cell r="C22167" t="str">
            <v>SLC19A1</v>
          </cell>
          <cell r="D22167" t="str">
            <v>solute carrier family 19 (folate transporter), member 1 [Source:HGNC Symbol;Acc:10937]</v>
          </cell>
        </row>
        <row r="22168">
          <cell r="C22168" t="str">
            <v>SLC19A1</v>
          </cell>
          <cell r="D22168" t="str">
            <v>solute carrier family 19 (folate transporter), member 1 [Source:HGNC Symbol;Acc:10937]</v>
          </cell>
        </row>
        <row r="22169">
          <cell r="C22169" t="str">
            <v>SLC19A2</v>
          </cell>
          <cell r="D22169" t="str">
            <v>solute carrier family 19 (thiamine transporter), member 2 [Source:HGNC Symbol;Acc:10938]</v>
          </cell>
        </row>
        <row r="22170">
          <cell r="C22170" t="str">
            <v>SLC19A3</v>
          </cell>
          <cell r="D22170" t="str">
            <v>solute carrier family 19 (thiamine transporter), member 3 [Source:HGNC Symbol;Acc:16266]</v>
          </cell>
        </row>
        <row r="22171">
          <cell r="C22171" t="str">
            <v>SLC19A3</v>
          </cell>
          <cell r="D22171" t="str">
            <v>solute carrier family 19 (thiamine transporter), member 3 [Source:HGNC Symbol;Acc:16266]</v>
          </cell>
        </row>
        <row r="22172">
          <cell r="C22172" t="str">
            <v>SLC1A1</v>
          </cell>
          <cell r="D22172" t="str">
            <v>solute carrier family 1 (neuronal/epithelial high affinity glutamate transporter, system Xag), member 1 [Source:HGNC Symbol;Acc:10939]</v>
          </cell>
        </row>
        <row r="22173">
          <cell r="C22173" t="str">
            <v>SLC1A2</v>
          </cell>
          <cell r="D22173" t="str">
            <v>solute carrier family 1 (glial high affinity glutamate transporter), member 2 [Source:HGNC Symbol;Acc:10940]</v>
          </cell>
        </row>
        <row r="22174">
          <cell r="C22174" t="str">
            <v>SLC1A2</v>
          </cell>
          <cell r="D22174" t="str">
            <v>solute carrier family 1 (glial high affinity glutamate transporter), member 2 [Source:HGNC Symbol;Acc:10940]</v>
          </cell>
        </row>
        <row r="22175">
          <cell r="C22175" t="str">
            <v>SLC1A3</v>
          </cell>
          <cell r="D22175" t="str">
            <v>solute carrier family 1 (glial high affinity glutamate transporter), member 3 [Source:HGNC Symbol;Acc:10941]</v>
          </cell>
        </row>
        <row r="22176">
          <cell r="C22176" t="str">
            <v>SLC1A4</v>
          </cell>
          <cell r="D22176" t="str">
            <v>solute carrier family 1 (glutamate/neutral amino acid transporter), member 4 [Source:HGNC Symbol;Acc:10942]</v>
          </cell>
        </row>
        <row r="22177">
          <cell r="C22177" t="str">
            <v>SLC1A5</v>
          </cell>
          <cell r="D22177" t="str">
            <v>solute carrier family 1 (neutral amino acid transporter), member 5 [Source:HGNC Symbol;Acc:10943]</v>
          </cell>
        </row>
        <row r="22178">
          <cell r="C22178" t="str">
            <v>SLC1A6</v>
          </cell>
          <cell r="D22178" t="str">
            <v>solute carrier family 1 (high affinity aspartate/glutamate transporter), member 6 [Source:HGNC Symbol;Acc:10944]</v>
          </cell>
        </row>
        <row r="22179">
          <cell r="C22179" t="str">
            <v>SLC1A6</v>
          </cell>
          <cell r="D22179" t="str">
            <v>solute carrier family 1 (high affinity aspartate/glutamate transporter), member 6 [Source:HGNC Symbol;Acc:10944]</v>
          </cell>
        </row>
        <row r="22180">
          <cell r="C22180" t="str">
            <v>SLC1A7</v>
          </cell>
          <cell r="D22180" t="str">
            <v>solute carrier family 1 (glutamate transporter), member 7 [Source:HGNC Symbol;Acc:10945]</v>
          </cell>
        </row>
        <row r="22181">
          <cell r="C22181" t="str">
            <v>SLC1A7</v>
          </cell>
          <cell r="D22181" t="str">
            <v>solute carrier family 1 (glutamate transporter), member 7 [Source:HGNC Symbol;Acc:10945]</v>
          </cell>
        </row>
        <row r="22182">
          <cell r="C22182" t="str">
            <v>SLC20A1</v>
          </cell>
          <cell r="D22182" t="str">
            <v>solute carrier family 20 (phosphate transporter), member 1 [Source:HGNC Symbol;Acc:10946]</v>
          </cell>
        </row>
        <row r="22183">
          <cell r="C22183" t="str">
            <v>SLC20A2</v>
          </cell>
          <cell r="D22183" t="str">
            <v>solute carrier family 20 (phosphate transporter), member 2 [Source:HGNC Symbol;Acc:10947]</v>
          </cell>
        </row>
        <row r="22184">
          <cell r="C22184" t="str">
            <v>SLC22A1</v>
          </cell>
          <cell r="D22184" t="str">
            <v>solute carrier family 22 (organic cation transporter), member 1 [Source:HGNC Symbol;Acc:10963]</v>
          </cell>
        </row>
        <row r="22185">
          <cell r="C22185" t="str">
            <v>SLC22A1</v>
          </cell>
          <cell r="D22185" t="str">
            <v>solute carrier family 22 (organic cation transporter), member 1 [Source:HGNC Symbol;Acc:10963]</v>
          </cell>
        </row>
        <row r="22186">
          <cell r="C22186" t="str">
            <v>SLC22A10</v>
          </cell>
          <cell r="D22186" t="str">
            <v>solute carrier family 22, member 10 [Source:HGNC Symbol;Acc:18057]</v>
          </cell>
        </row>
        <row r="22187">
          <cell r="C22187" t="str">
            <v>SLC22A10</v>
          </cell>
          <cell r="D22187" t="str">
            <v>solute carrier family 22, member 10 [Source:HGNC Symbol;Acc:18057]</v>
          </cell>
        </row>
        <row r="22188">
          <cell r="C22188" t="str">
            <v>SLC22A10</v>
          </cell>
          <cell r="D22188" t="str">
            <v>solute carrier family 22, member 10 [Source:HGNC Symbol;Acc:18057]</v>
          </cell>
        </row>
        <row r="22189">
          <cell r="C22189" t="str">
            <v>SLC22A11</v>
          </cell>
          <cell r="D22189" t="str">
            <v>solute carrier family 22 (organic anion/urate transporter), member 11 [Source:HGNC Symbol;Acc:18120]</v>
          </cell>
        </row>
        <row r="22190">
          <cell r="C22190" t="str">
            <v>SLC22A12</v>
          </cell>
          <cell r="D22190" t="str">
            <v>solute carrier family 22 (organic anion/urate transporter), member 12 [Source:HGNC Symbol;Acc:17989]</v>
          </cell>
        </row>
        <row r="22191">
          <cell r="C22191" t="str">
            <v>SLC22A13</v>
          </cell>
          <cell r="D22191" t="str">
            <v>solute carrier family 22 (organic anion/urate transporter), member 13 [Source:HGNC Symbol;Acc:8494]</v>
          </cell>
        </row>
        <row r="22192">
          <cell r="C22192" t="str">
            <v>SLC22A13</v>
          </cell>
          <cell r="D22192" t="str">
            <v>solute carrier family 22 (organic anion/urate transporter), member 13 [Source:HGNC Symbol;Acc:8494]</v>
          </cell>
        </row>
        <row r="22193">
          <cell r="C22193" t="str">
            <v>SLC22A14</v>
          </cell>
          <cell r="D22193" t="str">
            <v>solute carrier family 22, member 14 [Source:HGNC Symbol;Acc:8495]</v>
          </cell>
        </row>
        <row r="22194">
          <cell r="C22194" t="str">
            <v>SLC22A15</v>
          </cell>
          <cell r="D22194" t="str">
            <v>solute carrier family 22, member 15 [Source:HGNC Symbol;Acc:20301]</v>
          </cell>
        </row>
        <row r="22195">
          <cell r="C22195" t="str">
            <v>SLC22A15</v>
          </cell>
          <cell r="D22195" t="str">
            <v>solute carrier family 22, member 15 [Source:HGNC Symbol;Acc:20301]</v>
          </cell>
        </row>
        <row r="22196">
          <cell r="C22196" t="str">
            <v>SLC22A16</v>
          </cell>
          <cell r="D22196" t="str">
            <v>solute carrier family 22 (organic cation/carnitine transporter), member 16 [Source:HGNC Symbol;Acc:20302]</v>
          </cell>
        </row>
        <row r="22197">
          <cell r="C22197" t="str">
            <v>SLC22A16</v>
          </cell>
          <cell r="D22197" t="str">
            <v>solute carrier family 22 (organic cation/carnitine transporter), member 16 [Source:HGNC Symbol;Acc:20302]</v>
          </cell>
        </row>
        <row r="22198">
          <cell r="C22198" t="str">
            <v>SLC22A16</v>
          </cell>
          <cell r="D22198" t="str">
            <v>solute carrier family 22 (organic cation/carnitine transporter), member 16 [Source:HGNC Symbol;Acc:20302]</v>
          </cell>
        </row>
        <row r="22199">
          <cell r="C22199" t="str">
            <v>SLC22A17</v>
          </cell>
          <cell r="D22199" t="str">
            <v>solute carrier family 22, member 17 [Source:HGNC Symbol;Acc:23095]</v>
          </cell>
        </row>
        <row r="22200">
          <cell r="C22200" t="str">
            <v>SLC22A18</v>
          </cell>
          <cell r="D22200" t="str">
            <v>solute carrier family 22, member 18 [Source:HGNC Symbol;Acc:10964]</v>
          </cell>
        </row>
        <row r="22201">
          <cell r="C22201" t="str">
            <v>SLC22A18AS</v>
          </cell>
          <cell r="D22201" t="str">
            <v>solute carrier family 22 (organic cation transporter), member 18 antisense [Source:HGNC Symbol;Acc:10965]</v>
          </cell>
        </row>
        <row r="22202">
          <cell r="C22202" t="str">
            <v>SLC22A2</v>
          </cell>
          <cell r="D22202" t="str">
            <v>solute carrier family 22 (organic cation transporter), member 2 [Source:HGNC Symbol;Acc:10966]</v>
          </cell>
        </row>
        <row r="22203">
          <cell r="C22203" t="str">
            <v>SLC22A2</v>
          </cell>
          <cell r="D22203" t="str">
            <v>solute carrier family 22 (organic cation transporter), member 2 [Source:HGNC Symbol;Acc:10966]</v>
          </cell>
        </row>
        <row r="22204">
          <cell r="C22204" t="str">
            <v>SLC22A23</v>
          </cell>
          <cell r="D22204" t="str">
            <v>solute carrier family 22, member 23 [Source:HGNC Symbol;Acc:21106]</v>
          </cell>
        </row>
        <row r="22205">
          <cell r="C22205" t="str">
            <v>SLC22A23</v>
          </cell>
          <cell r="D22205" t="str">
            <v>solute carrier family 22, member 23 [Source:HGNC Symbol;Acc:21106]</v>
          </cell>
        </row>
        <row r="22206">
          <cell r="C22206" t="str">
            <v>SLC22A24</v>
          </cell>
          <cell r="D22206" t="str">
            <v>solute carrier family 22, member 24 [Source:HGNC Symbol;Acc:28542]</v>
          </cell>
        </row>
        <row r="22207">
          <cell r="C22207" t="str">
            <v>SLC22A25</v>
          </cell>
          <cell r="D22207" t="str">
            <v>solute carrier family 22, member 25 [Source:HGNC Symbol;Acc:32935]</v>
          </cell>
        </row>
        <row r="22208">
          <cell r="C22208" t="str">
            <v>SLC22A25</v>
          </cell>
          <cell r="D22208" t="str">
            <v>solute carrier family 22, member 25 [Source:HGNC Symbol;Acc:32935]</v>
          </cell>
        </row>
        <row r="22209">
          <cell r="C22209" t="str">
            <v>SLC22A3</v>
          </cell>
          <cell r="D22209" t="str">
            <v>solute carrier family 22 (organic cation transporter), member 3 [Source:HGNC Symbol;Acc:10967]</v>
          </cell>
        </row>
        <row r="22210">
          <cell r="C22210" t="str">
            <v>SLC22A31</v>
          </cell>
          <cell r="D22210" t="str">
            <v>solute carrier family 22, member 31 [Source:HGNC Symbol;Acc:27091]</v>
          </cell>
        </row>
        <row r="22211">
          <cell r="C22211" t="str">
            <v>SLC22A4</v>
          </cell>
          <cell r="D22211" t="str">
            <v>solute carrier family 22 (organic cation/zwitterion transporter), member 4 [Source:HGNC Symbol;Acc:10968]</v>
          </cell>
        </row>
        <row r="22212">
          <cell r="C22212" t="str">
            <v>SLC22A5</v>
          </cell>
          <cell r="D22212" t="str">
            <v>solute carrier family 22 (organic cation/carnitine transporter), member 5 [Source:HGNC Symbol;Acc:10969]</v>
          </cell>
        </row>
        <row r="22213">
          <cell r="C22213" t="str">
            <v>SLC22A6</v>
          </cell>
          <cell r="D22213" t="str">
            <v>solute carrier family 22 (organic anion transporter), member 6 [Source:HGNC Symbol;Acc:10970]</v>
          </cell>
        </row>
        <row r="22214">
          <cell r="C22214" t="str">
            <v>SLC22A7</v>
          </cell>
          <cell r="D22214" t="str">
            <v>solute carrier family 22 (organic anion transporter), member 7 [Source:HGNC Symbol;Acc:10971]</v>
          </cell>
        </row>
        <row r="22215">
          <cell r="C22215" t="str">
            <v>SLC22A7</v>
          </cell>
          <cell r="D22215" t="str">
            <v>solute carrier family 22 (organic anion transporter), member 7 [Source:HGNC Symbol;Acc:10971]</v>
          </cell>
        </row>
        <row r="22216">
          <cell r="C22216" t="str">
            <v>SLC22A8</v>
          </cell>
          <cell r="D22216" t="str">
            <v>solute carrier family 22 (organic anion transporter), member 8 [Source:HGNC Symbol;Acc:10972]</v>
          </cell>
        </row>
        <row r="22217">
          <cell r="C22217" t="str">
            <v>SLC22A8</v>
          </cell>
          <cell r="D22217" t="str">
            <v>solute carrier family 22 (organic anion transporter), member 8 [Source:HGNC Symbol;Acc:10972]</v>
          </cell>
        </row>
        <row r="22218">
          <cell r="C22218" t="str">
            <v>SLC22A9</v>
          </cell>
          <cell r="D22218" t="str">
            <v>solute carrier family 22 (organic anion transporter), member 9 [Source:HGNC Symbol;Acc:16261]</v>
          </cell>
        </row>
        <row r="22219">
          <cell r="C22219" t="str">
            <v>SLC22A9</v>
          </cell>
          <cell r="D22219" t="str">
            <v>solute carrier family 22 (organic anion transporter), member 9 [Source:HGNC Symbol;Acc:16261]</v>
          </cell>
        </row>
        <row r="22220">
          <cell r="C22220" t="str">
            <v>SLC23A1</v>
          </cell>
          <cell r="D22220" t="str">
            <v>solute carrier family 23 (ascorbic acid transporter), member 1 [Source:HGNC Symbol;Acc:10974]</v>
          </cell>
        </row>
        <row r="22221">
          <cell r="C22221" t="str">
            <v>SLC23A2</v>
          </cell>
          <cell r="D22221" t="str">
            <v>solute carrier family 23 (ascorbic acid transporter), member 2 [Source:HGNC Symbol;Acc:10973]</v>
          </cell>
        </row>
        <row r="22222">
          <cell r="C22222" t="str">
            <v>SLC23A3</v>
          </cell>
          <cell r="D22222" t="str">
            <v>solute carrier family 23, member 3 [Source:HGNC Symbol;Acc:20601]</v>
          </cell>
        </row>
        <row r="22223">
          <cell r="C22223" t="str">
            <v>SLC23A3</v>
          </cell>
          <cell r="D22223" t="str">
            <v>solute carrier family 23, member 3 [Source:HGNC Symbol;Acc:20601]</v>
          </cell>
        </row>
        <row r="22224">
          <cell r="C22224" t="str">
            <v>SLC24A1</v>
          </cell>
          <cell r="D22224" t="str">
            <v>solute carrier family 24 (sodium/potassium/calcium exchanger), member 1 [Source:HGNC Symbol;Acc:10975]</v>
          </cell>
        </row>
        <row r="22225">
          <cell r="C22225" t="str">
            <v>SLC24A1</v>
          </cell>
          <cell r="D22225" t="str">
            <v>solute carrier family 24 (sodium/potassium/calcium exchanger), member 1 [Source:HGNC Symbol;Acc:10975]</v>
          </cell>
        </row>
        <row r="22226">
          <cell r="C22226" t="str">
            <v>SLC24A2</v>
          </cell>
          <cell r="D22226" t="str">
            <v>solute carrier family 24 (sodium/potassium/calcium exchanger), member 2 [Source:HGNC Symbol;Acc:10976]</v>
          </cell>
        </row>
        <row r="22227">
          <cell r="C22227" t="str">
            <v>SLC24A3</v>
          </cell>
          <cell r="D22227" t="str">
            <v>solute carrier family 24 (sodium/potassium/calcium exchanger), member 3 [Source:HGNC Symbol;Acc:10977]</v>
          </cell>
        </row>
        <row r="22228">
          <cell r="C22228" t="str">
            <v>SLC24A4</v>
          </cell>
          <cell r="D22228" t="str">
            <v>solute carrier family 24 (sodium/potassium/calcium exchanger), member 4 [Source:HGNC Symbol;Acc:10978]</v>
          </cell>
        </row>
        <row r="22229">
          <cell r="C22229" t="str">
            <v>SLC24A5</v>
          </cell>
          <cell r="D22229" t="str">
            <v>solute carrier family 24 (sodium/potassium/calcium exchanger), member 5 [Source:HGNC Symbol;Acc:20611]</v>
          </cell>
        </row>
        <row r="22230">
          <cell r="C22230" t="str">
            <v>SLC24A5</v>
          </cell>
          <cell r="D22230" t="str">
            <v>solute carrier family 24 (sodium/potassium/calcium exchanger), member 5 [Source:HGNC Symbol;Acc:20611]</v>
          </cell>
        </row>
        <row r="22231">
          <cell r="C22231" t="str">
            <v>SLC25A1</v>
          </cell>
          <cell r="D22231" t="str">
            <v>solute carrier family 25 (mitochondrial carrier; citrate transporter), member 1 [Source:HGNC Symbol;Acc:10979]</v>
          </cell>
        </row>
        <row r="22232">
          <cell r="C22232" t="str">
            <v>SLC25A10</v>
          </cell>
          <cell r="D22232" t="str">
            <v>Mitochondrial dicarboxylate carrier; Uncharacterized protein; cDNA FLJ60124, highly similar to Mitochondrial dicarboxylate carrier  [Source:UniProtKB/TrEMBL;Acc:B4DLN1]</v>
          </cell>
        </row>
        <row r="22233">
          <cell r="C22233" t="str">
            <v>SLC25A10</v>
          </cell>
          <cell r="D22233" t="str">
            <v>solute carrier family 25 (mitochondrial carrier; dicarboxylate transporter), member 10 [Source:HGNC Symbol;Acc:10980]</v>
          </cell>
        </row>
        <row r="22234">
          <cell r="C22234" t="str">
            <v>SLC25A11</v>
          </cell>
          <cell r="D22234" t="str">
            <v>solute carrier family 25 (mitochondrial carrier; oxoglutarate carrier), member 11 [Source:HGNC Symbol;Acc:10981]</v>
          </cell>
        </row>
        <row r="22235">
          <cell r="C22235" t="str">
            <v>SLC25A12</v>
          </cell>
          <cell r="D22235" t="str">
            <v>solute carrier family 25 (aspartate/glutamate carrier), member 12 [Source:HGNC Symbol;Acc:10982]</v>
          </cell>
        </row>
        <row r="22236">
          <cell r="C22236" t="str">
            <v>SLC25A13</v>
          </cell>
          <cell r="D22236" t="str">
            <v>solute carrier family 25 (aspartate/glutamate carrier), member 13 [Source:HGNC Symbol;Acc:10983]</v>
          </cell>
        </row>
        <row r="22237">
          <cell r="C22237" t="str">
            <v>SLC25A14</v>
          </cell>
          <cell r="D22237" t="str">
            <v>solute carrier family 25 (mitochondrial carrier, brain), member 14 [Source:HGNC Symbol;Acc:10984]</v>
          </cell>
        </row>
        <row r="22238">
          <cell r="C22238" t="str">
            <v>SLC25A14</v>
          </cell>
          <cell r="D22238" t="str">
            <v>solute carrier family 25 (mitochondrial carrier, brain), member 14 [Source:HGNC Symbol;Acc:10984]</v>
          </cell>
        </row>
        <row r="22239">
          <cell r="C22239" t="str">
            <v>SLC25A15</v>
          </cell>
          <cell r="D22239" t="str">
            <v>solute carrier family 25 (mitochondrial carrier; ornithine transporter) member 15 [Source:HGNC Symbol;Acc:10985]</v>
          </cell>
        </row>
        <row r="22240">
          <cell r="C22240" t="str">
            <v>SLC25A16</v>
          </cell>
          <cell r="D22240" t="str">
            <v>solute carrier family 25 (mitochondrial carrier; Graves disease autoantigen), member 16 [Source:HGNC Symbol;Acc:10986]</v>
          </cell>
        </row>
        <row r="22241">
          <cell r="C22241" t="str">
            <v>SLC25A17</v>
          </cell>
          <cell r="D22241" t="str">
            <v>solute carrier family 25 (mitochondrial carrier; peroxisomal membrane protein, 34kDa), member 17 [Source:HGNC Symbol;Acc:10987]</v>
          </cell>
        </row>
        <row r="22242">
          <cell r="C22242" t="str">
            <v>SLC25A18</v>
          </cell>
          <cell r="D22242" t="str">
            <v>solute carrier family 25 (glutamate carrier), member 18 [Source:HGNC Symbol;Acc:10988]</v>
          </cell>
        </row>
        <row r="22243">
          <cell r="C22243" t="str">
            <v>SLC25A19</v>
          </cell>
          <cell r="D22243" t="str">
            <v>solute carrier family 25 (mitochondrial thiamine pyrophosphate carrier), member 19 [Source:HGNC Symbol;Acc:14409]</v>
          </cell>
        </row>
        <row r="22244">
          <cell r="C22244" t="str">
            <v>SLC25A2</v>
          </cell>
          <cell r="D22244" t="str">
            <v>solute carrier family 25 (mitochondrial carrier; ornithine transporter) member 2 [Source:HGNC Symbol;Acc:22921]</v>
          </cell>
        </row>
        <row r="22245">
          <cell r="C22245" t="str">
            <v>SLC25A20</v>
          </cell>
          <cell r="D22245" t="str">
            <v>solute carrier family 25 (carnitine/acylcarnitine translocase), member 20 [Source:HGNC Symbol;Acc:1421]</v>
          </cell>
        </row>
        <row r="22246">
          <cell r="C22246" t="str">
            <v>SLC25A21</v>
          </cell>
          <cell r="D22246" t="str">
            <v>solute carrier family 25 (mitochondrial oxoadipate carrier), member 21 [Source:HGNC Symbol;Acc:14411]</v>
          </cell>
        </row>
        <row r="22247">
          <cell r="C22247" t="str">
            <v>SLC25A21</v>
          </cell>
          <cell r="D22247" t="str">
            <v>solute carrier family 25 (mitochondrial oxoadipate carrier), member 21 [Source:HGNC Symbol;Acc:14411]</v>
          </cell>
        </row>
        <row r="22248">
          <cell r="C22248" t="str">
            <v>SLC25A21-AS1</v>
          </cell>
          <cell r="D22248" t="str">
            <v>SLC25A21 antisense RNA 1 [Source:HGNC Symbol;Acc:44298]</v>
          </cell>
        </row>
        <row r="22249">
          <cell r="C22249" t="str">
            <v>SLC25A22</v>
          </cell>
          <cell r="D22249" t="str">
            <v>solute carrier family 25 (mitochondrial carrier: glutamate), member 22 [Source:HGNC Symbol;Acc:19954]</v>
          </cell>
        </row>
        <row r="22250">
          <cell r="C22250" t="str">
            <v>SLC25A23</v>
          </cell>
          <cell r="D22250" t="str">
            <v>solute carrier family 25 (mitochondrial carrier; phosphate carrier), member 23 [Source:HGNC Symbol;Acc:19375]</v>
          </cell>
        </row>
        <row r="22251">
          <cell r="C22251" t="str">
            <v>SLC25A24</v>
          </cell>
          <cell r="D22251" t="str">
            <v>solute carrier family 25 (mitochondrial carrier; phosphate carrier), member 24 [Source:HGNC Symbol;Acc:20662]</v>
          </cell>
        </row>
        <row r="22252">
          <cell r="C22252" t="str">
            <v>SLC25A24</v>
          </cell>
          <cell r="D22252" t="str">
            <v>solute carrier family 25 (mitochondrial carrier; phosphate carrier), member 24 [Source:HGNC Symbol;Acc:20662]</v>
          </cell>
        </row>
        <row r="22253">
          <cell r="C22253" t="str">
            <v>SLC25A25</v>
          </cell>
          <cell r="D22253" t="str">
            <v>solute carrier family 25 (mitochondrial carrier; phosphate carrier), member 25 [Source:HGNC Symbol;Acc:20663]</v>
          </cell>
        </row>
        <row r="22254">
          <cell r="C22254" t="str">
            <v>SLC25A26</v>
          </cell>
          <cell r="D22254" t="str">
            <v>solute carrier family 25 (S-adenosylmethionine carrier), member 26 [Source:HGNC Symbol;Acc:20661]</v>
          </cell>
        </row>
        <row r="22255">
          <cell r="C22255" t="str">
            <v>SLC25A26</v>
          </cell>
          <cell r="D22255" t="str">
            <v>solute carrier family 25 (S-adenosylmethionine carrier), member 26 [Source:HGNC Symbol;Acc:20661]</v>
          </cell>
        </row>
        <row r="22256">
          <cell r="C22256" t="str">
            <v>SLC25A26</v>
          </cell>
          <cell r="D22256" t="str">
            <v>solute carrier family 25 (S-adenosylmethionine carrier), member 26 [Source:HGNC Symbol;Acc:20661]</v>
          </cell>
        </row>
        <row r="22257">
          <cell r="C22257" t="str">
            <v>SLC25A27</v>
          </cell>
          <cell r="D22257" t="str">
            <v>solute carrier family 25, member 27 [Source:HGNC Symbol;Acc:21065]</v>
          </cell>
        </row>
        <row r="22258">
          <cell r="C22258" t="str">
            <v>SLC25A27</v>
          </cell>
          <cell r="D22258" t="str">
            <v>solute carrier family 25, member 27 [Source:HGNC Symbol;Acc:21065]</v>
          </cell>
        </row>
        <row r="22259">
          <cell r="C22259" t="str">
            <v>SLC25A28</v>
          </cell>
          <cell r="D22259" t="str">
            <v>solute carrier family 25 (mitochondrial iron transporter), member 28 [Source:HGNC Symbol;Acc:23472]</v>
          </cell>
        </row>
        <row r="22260">
          <cell r="C22260" t="str">
            <v>SLC25A29</v>
          </cell>
          <cell r="D22260" t="str">
            <v>solute carrier family 25 (mitochondrial carnitine/acylcarnitine carrier), member 29 [Source:HGNC Symbol;Acc:20116]</v>
          </cell>
        </row>
        <row r="22261">
          <cell r="C22261" t="str">
            <v>SLC25A29</v>
          </cell>
          <cell r="D22261" t="str">
            <v>solute carrier family 25 (mitochondrial carnitine/acylcarnitine carrier), member 29 [Source:HGNC Symbol;Acc:20116]</v>
          </cell>
        </row>
        <row r="22262">
          <cell r="C22262" t="str">
            <v>SLC25A3</v>
          </cell>
          <cell r="D22262" t="str">
            <v>solute carrier family 25 (mitochondrial carrier; phosphate carrier), member 3 [Source:HGNC Symbol;Acc:10989]</v>
          </cell>
        </row>
        <row r="22263">
          <cell r="C22263" t="str">
            <v>SLC25A3</v>
          </cell>
          <cell r="D22263" t="str">
            <v>solute carrier family 25 (mitochondrial carrier; phosphate carrier), member 3 [Source:HGNC Symbol;Acc:10989]</v>
          </cell>
        </row>
        <row r="22264">
          <cell r="C22264" t="str">
            <v>SLC25A3</v>
          </cell>
          <cell r="D22264" t="str">
            <v>solute carrier family 25 (mitochondrial carrier; phosphate carrier), member 3 [Source:HGNC Symbol;Acc:10989]</v>
          </cell>
        </row>
        <row r="22265">
          <cell r="C22265" t="str">
            <v>SLC25A30</v>
          </cell>
          <cell r="D22265" t="str">
            <v>solute carrier family 25, member 30 [Source:HGNC Symbol;Acc:27371]</v>
          </cell>
        </row>
        <row r="22266">
          <cell r="C22266" t="str">
            <v>SLC25A31</v>
          </cell>
          <cell r="D22266" t="str">
            <v>solute carrier family 25 (mitochondrial carrier; adenine nucleotide translocator), member 31 [Source:HGNC Symbol;Acc:25319]</v>
          </cell>
        </row>
        <row r="22267">
          <cell r="C22267" t="str">
            <v>SLC25A32</v>
          </cell>
          <cell r="D22267" t="str">
            <v>solute carrier family 25 (mitochondrial folate carrier), member 32 [Source:HGNC Symbol;Acc:29683]</v>
          </cell>
        </row>
        <row r="22268">
          <cell r="C22268" t="str">
            <v>SLC25A33</v>
          </cell>
          <cell r="D22268" t="str">
            <v>solute carrier family 25 (pyrimidine nucleotide carrier), member 33 [Source:HGNC Symbol;Acc:29681]</v>
          </cell>
        </row>
        <row r="22269">
          <cell r="C22269" t="str">
            <v>SLC25A34</v>
          </cell>
          <cell r="D22269" t="str">
            <v>solute carrier family 25, member 34 [Source:HGNC Symbol;Acc:27653]</v>
          </cell>
        </row>
        <row r="22270">
          <cell r="C22270" t="str">
            <v>SLC25A35</v>
          </cell>
          <cell r="D22270" t="str">
            <v>solute carrier family 25, member 35 [Source:HGNC Symbol;Acc:31921]</v>
          </cell>
        </row>
        <row r="22271">
          <cell r="C22271" t="str">
            <v>SLC25A35</v>
          </cell>
          <cell r="D22271" t="str">
            <v>solute carrier family 25, member 35 [Source:HGNC Symbol;Acc:31921]</v>
          </cell>
        </row>
        <row r="22272">
          <cell r="C22272" t="str">
            <v>SLC25A35</v>
          </cell>
          <cell r="D22272" t="str">
            <v>solute carrier family 25, member 35 [Source:HGNC Symbol;Acc:31921]</v>
          </cell>
        </row>
        <row r="22273">
          <cell r="C22273" t="str">
            <v>SLC25A35</v>
          </cell>
          <cell r="D22273" t="str">
            <v>solute carrier family 25, member 35 [Source:HGNC Symbol;Acc:31921]</v>
          </cell>
        </row>
        <row r="22274">
          <cell r="C22274" t="str">
            <v>SLC25A36</v>
          </cell>
          <cell r="D22274" t="str">
            <v>solute carrier family 25 (pyrimidine nucleotide carrier ), member 36 [Source:HGNC Symbol;Acc:25554]</v>
          </cell>
        </row>
        <row r="22275">
          <cell r="C22275" t="str">
            <v>SLC25A36</v>
          </cell>
          <cell r="D22275" t="str">
            <v>solute carrier family 25 (pyrimidine nucleotide carrier ), member 36 [Source:HGNC Symbol;Acc:25554]</v>
          </cell>
        </row>
        <row r="22276">
          <cell r="C22276" t="str">
            <v>SLC25A37</v>
          </cell>
          <cell r="D22276" t="str">
            <v>solute carrier family 25 (mitochondrial iron transporter), member 37 [Source:HGNC Symbol;Acc:29786]</v>
          </cell>
        </row>
        <row r="22277">
          <cell r="C22277" t="str">
            <v>SLC25A38</v>
          </cell>
          <cell r="D22277" t="str">
            <v>solute carrier family 25, member 38 [Source:HGNC Symbol;Acc:26054]</v>
          </cell>
        </row>
        <row r="22278">
          <cell r="C22278" t="str">
            <v>SLC25A39</v>
          </cell>
          <cell r="D22278" t="str">
            <v>solute carrier family 25, member 39 [Source:HGNC Symbol;Acc:24279]</v>
          </cell>
        </row>
        <row r="22279">
          <cell r="C22279" t="str">
            <v>SLC25A4</v>
          </cell>
          <cell r="D22279" t="str">
            <v>solute carrier family 25 (mitochondrial carrier; adenine nucleotide translocator), member 4 [Source:HGNC Symbol;Acc:10990]</v>
          </cell>
        </row>
        <row r="22280">
          <cell r="C22280" t="str">
            <v>SLC25A40</v>
          </cell>
          <cell r="D22280" t="str">
            <v>solute carrier family 25, member 40 [Source:HGNC Symbol;Acc:29680]</v>
          </cell>
        </row>
        <row r="22281">
          <cell r="C22281" t="str">
            <v>SLC25A41</v>
          </cell>
          <cell r="D22281" t="str">
            <v>solute carrier family 25, member 41 [Source:HGNC Symbol;Acc:28533]</v>
          </cell>
        </row>
        <row r="22282">
          <cell r="C22282" t="str">
            <v>SLC25A42</v>
          </cell>
          <cell r="D22282" t="str">
            <v>solute carrier family 25, member 42 [Source:HGNC Symbol;Acc:28380]</v>
          </cell>
        </row>
        <row r="22283">
          <cell r="C22283" t="str">
            <v>SLC25A43</v>
          </cell>
          <cell r="D22283" t="str">
            <v>solute carrier family 25, member 43 [Source:HGNC Symbol;Acc:30557]</v>
          </cell>
        </row>
        <row r="22284">
          <cell r="C22284" t="str">
            <v>SLC25A43</v>
          </cell>
          <cell r="D22284" t="str">
            <v>solute carrier family 25, member 43 [Source:HGNC Symbol;Acc:30557]</v>
          </cell>
        </row>
        <row r="22285">
          <cell r="C22285" t="str">
            <v>SLC25A44</v>
          </cell>
          <cell r="D22285" t="str">
            <v>solute carrier family 25, member 44 [Source:HGNC Symbol;Acc:29036]</v>
          </cell>
        </row>
        <row r="22286">
          <cell r="C22286" t="str">
            <v>SLC25A45</v>
          </cell>
          <cell r="D22286" t="str">
            <v>solute carrier family 25, member 45 [Source:HGNC Symbol;Acc:27442]</v>
          </cell>
        </row>
        <row r="22287">
          <cell r="C22287" t="str">
            <v>SLC25A46</v>
          </cell>
          <cell r="D22287" t="str">
            <v>solute carrier family 25, member 46 [Source:HGNC Symbol;Acc:25198]</v>
          </cell>
        </row>
        <row r="22288">
          <cell r="C22288" t="str">
            <v>SLC25A47</v>
          </cell>
          <cell r="D22288" t="str">
            <v>solute carrier family 25, member 47 [Source:HGNC Symbol;Acc:20115]</v>
          </cell>
        </row>
        <row r="22289">
          <cell r="C22289" t="str">
            <v>SLC25A48</v>
          </cell>
          <cell r="D22289" t="str">
            <v>solute carrier family 25, member 48 [Source:HGNC Symbol;Acc:30451]</v>
          </cell>
        </row>
        <row r="22290">
          <cell r="C22290" t="str">
            <v>SLC25A48</v>
          </cell>
          <cell r="D22290" t="str">
            <v>solute carrier family 25, member 48 [Source:HGNC Symbol;Acc:30451]</v>
          </cell>
        </row>
        <row r="22291">
          <cell r="C22291" t="str">
            <v>SLC25A48</v>
          </cell>
          <cell r="D22291" t="str">
            <v>solute carrier family 25, member 48 [Source:HGNC Symbol;Acc:30451]</v>
          </cell>
        </row>
        <row r="22292">
          <cell r="C22292" t="str">
            <v>SLC25A48</v>
          </cell>
          <cell r="D22292" t="str">
            <v>solute carrier family 25, member 48 [Source:HGNC Symbol;Acc:30451]</v>
          </cell>
        </row>
        <row r="22293">
          <cell r="C22293" t="str">
            <v>SLC25A5</v>
          </cell>
          <cell r="D22293" t="str">
            <v>solute carrier family 25 (mitochondrial carrier; adenine nucleotide translocator), member 5 [Source:HGNC Symbol;Acc:10991]</v>
          </cell>
        </row>
        <row r="22294">
          <cell r="C22294" t="str">
            <v>SLC25A51</v>
          </cell>
          <cell r="D22294" t="str">
            <v>solute carrier family 25, member 51 [Source:HGNC Symbol;Acc:23323]</v>
          </cell>
        </row>
        <row r="22295">
          <cell r="C22295" t="str">
            <v>SLC25A52</v>
          </cell>
          <cell r="D22295" t="str">
            <v>solute carrier family 25, member 52 [Source:HGNC Symbol;Acc:23324]</v>
          </cell>
        </row>
        <row r="22296">
          <cell r="C22296" t="str">
            <v>SLC25A53</v>
          </cell>
          <cell r="D22296" t="str">
            <v>solute carrier family 25, member 53 [Source:HGNC Symbol;Acc:31894]</v>
          </cell>
        </row>
        <row r="22297">
          <cell r="C22297" t="str">
            <v>SLC25A6</v>
          </cell>
          <cell r="D22297" t="str">
            <v>solute carrier family 25 (mitochondrial carrier; adenine nucleotide translocator), member 6 [Source:HGNC Symbol;Acc:10992]</v>
          </cell>
        </row>
        <row r="22298">
          <cell r="C22298" t="str">
            <v>SLC26A1</v>
          </cell>
          <cell r="D22298" t="str">
            <v>solute carrier family 26 (anion exchanger), member 1 [Source:HGNC Symbol;Acc:10993]</v>
          </cell>
        </row>
        <row r="22299">
          <cell r="C22299" t="str">
            <v>SLC26A1</v>
          </cell>
          <cell r="D22299" t="str">
            <v>solute carrier family 26 (anion exchanger), member 1 [Source:HGNC Symbol;Acc:10993]</v>
          </cell>
        </row>
        <row r="22300">
          <cell r="C22300" t="str">
            <v>SLC26A10</v>
          </cell>
          <cell r="D22300" t="str">
            <v>solute carrier family 26, member 10 [Source:HGNC Symbol;Acc:14470]</v>
          </cell>
        </row>
        <row r="22301">
          <cell r="C22301" t="str">
            <v>SLC26A10</v>
          </cell>
          <cell r="D22301" t="str">
            <v>solute carrier family 26, member 10 [Source:HGNC Symbol;Acc:14470]</v>
          </cell>
        </row>
        <row r="22302">
          <cell r="C22302" t="str">
            <v>SLC26A11</v>
          </cell>
          <cell r="D22302" t="str">
            <v>solute carrier family 26 (anion exchanger), member 11 [Source:HGNC Symbol;Acc:14471]</v>
          </cell>
        </row>
        <row r="22303">
          <cell r="C22303" t="str">
            <v>SLC26A2</v>
          </cell>
          <cell r="D22303" t="str">
            <v>solute carrier family 26 (anion exchanger), member 2 [Source:HGNC Symbol;Acc:10994]</v>
          </cell>
        </row>
        <row r="22304">
          <cell r="C22304" t="str">
            <v>SLC26A3</v>
          </cell>
          <cell r="D22304" t="str">
            <v>solute carrier family 26 (anion exchanger), member 3 [Source:HGNC Symbol;Acc:3018]</v>
          </cell>
        </row>
        <row r="22305">
          <cell r="C22305" t="str">
            <v>SLC26A4</v>
          </cell>
          <cell r="D22305" t="str">
            <v>solute carrier family 26 (anion exchanger), member 4 [Source:HGNC Symbol;Acc:8818]</v>
          </cell>
        </row>
        <row r="22306">
          <cell r="C22306" t="str">
            <v>SLC26A5</v>
          </cell>
          <cell r="D22306" t="str">
            <v>solute carrier family 26 (anion exchanger), member 5 [Source:HGNC Symbol;Acc:9359]</v>
          </cell>
        </row>
        <row r="22307">
          <cell r="C22307" t="str">
            <v>SLC26A5</v>
          </cell>
          <cell r="D22307" t="str">
            <v>solute carrier family 26 (anion exchanger), member 5 [Source:HGNC Symbol;Acc:9359]</v>
          </cell>
        </row>
        <row r="22308">
          <cell r="C22308" t="str">
            <v>SLC26A5</v>
          </cell>
          <cell r="D22308" t="str">
            <v>solute carrier family 26 (anion exchanger), member 5 [Source:HGNC Symbol;Acc:9359]</v>
          </cell>
        </row>
        <row r="22309">
          <cell r="C22309" t="str">
            <v>SLC26A6</v>
          </cell>
          <cell r="D22309" t="str">
            <v>solute carrier family 26 (anion exchanger), member 6 [Source:HGNC Symbol;Acc:14472]</v>
          </cell>
        </row>
        <row r="22310">
          <cell r="C22310" t="str">
            <v>SLC26A7</v>
          </cell>
          <cell r="D22310" t="str">
            <v>solute carrier family 26 (anion exchanger), member 7 [Source:HGNC Symbol;Acc:14467]</v>
          </cell>
        </row>
        <row r="22311">
          <cell r="C22311" t="str">
            <v>SLC26A7</v>
          </cell>
          <cell r="D22311" t="str">
            <v>solute carrier family 26 (anion exchanger), member 7 [Source:HGNC Symbol;Acc:14467]</v>
          </cell>
        </row>
        <row r="22312">
          <cell r="C22312" t="str">
            <v>SLC26A8</v>
          </cell>
          <cell r="D22312" t="str">
            <v>solute carrier family 26 (anion exchanger), member 8 [Source:HGNC Symbol;Acc:14468]</v>
          </cell>
        </row>
        <row r="22313">
          <cell r="C22313" t="str">
            <v>SLC26A9</v>
          </cell>
          <cell r="D22313" t="str">
            <v>solute carrier family 26 (anion exchanger), member 9 [Source:HGNC Symbol;Acc:14469]</v>
          </cell>
        </row>
        <row r="22314">
          <cell r="C22314" t="str">
            <v>SLC26A9</v>
          </cell>
          <cell r="D22314" t="str">
            <v>solute carrier family 26 (anion exchanger), member 9 [Source:HGNC Symbol;Acc:14469]</v>
          </cell>
        </row>
        <row r="22315">
          <cell r="C22315" t="str">
            <v>SLC27A1</v>
          </cell>
          <cell r="D22315" t="str">
            <v>solute carrier family 27 (fatty acid transporter), member 1 [Source:HGNC Symbol;Acc:10995]</v>
          </cell>
        </row>
        <row r="22316">
          <cell r="C22316" t="str">
            <v>SLC27A2</v>
          </cell>
          <cell r="D22316" t="str">
            <v>solute carrier family 27 (fatty acid transporter), member 2 [Source:HGNC Symbol;Acc:10996]</v>
          </cell>
        </row>
        <row r="22317">
          <cell r="C22317" t="str">
            <v>SLC27A3</v>
          </cell>
          <cell r="D22317" t="str">
            <v>solute carrier family 27 (fatty acid transporter), member 3 [Source:HGNC Symbol;Acc:10997]</v>
          </cell>
        </row>
        <row r="22318">
          <cell r="C22318" t="str">
            <v>SLC27A4</v>
          </cell>
          <cell r="D22318" t="str">
            <v>solute carrier family 27 (fatty acid transporter), member 4 [Source:HGNC Symbol;Acc:10998]</v>
          </cell>
        </row>
        <row r="22319">
          <cell r="C22319" t="str">
            <v>SLC27A5</v>
          </cell>
          <cell r="D22319" t="str">
            <v>solute carrier family 27 (fatty acid transporter), member 5 [Source:HGNC Symbol;Acc:10999]</v>
          </cell>
        </row>
        <row r="22320">
          <cell r="C22320" t="str">
            <v>SLC27A6</v>
          </cell>
          <cell r="D22320" t="str">
            <v>solute carrier family 27 (fatty acid transporter), member 6 [Source:HGNC Symbol;Acc:11000]</v>
          </cell>
        </row>
        <row r="22321">
          <cell r="C22321" t="str">
            <v>SLC28A1</v>
          </cell>
          <cell r="D22321" t="str">
            <v>solute carrier family 28 (concentrative nucleoside transporter), member 1 [Source:HGNC Symbol;Acc:11001]</v>
          </cell>
        </row>
        <row r="22322">
          <cell r="C22322" t="str">
            <v>SLC28A1</v>
          </cell>
          <cell r="D22322" t="str">
            <v>solute carrier family 28 (concentrative nucleoside transporter), member 1 [Source:HGNC Symbol;Acc:11001]</v>
          </cell>
        </row>
        <row r="22323">
          <cell r="C22323" t="str">
            <v>SLC28A1</v>
          </cell>
          <cell r="D22323" t="str">
            <v>solute carrier family 28 (concentrative nucleoside transporter), member 1 [Source:HGNC Symbol;Acc:11001]</v>
          </cell>
        </row>
        <row r="22324">
          <cell r="C22324" t="str">
            <v>SLC28A1</v>
          </cell>
          <cell r="D22324" t="str">
            <v>solute carrier family 28 (concentrative nucleoside transporter), member 1 [Source:HGNC Symbol;Acc:11001]</v>
          </cell>
        </row>
        <row r="22325">
          <cell r="C22325" t="str">
            <v>SLC28A2</v>
          </cell>
          <cell r="D22325" t="str">
            <v>solute carrier family 28 (concentrative nucleoside transporter), member 2 [Source:HGNC Symbol;Acc:11002]</v>
          </cell>
        </row>
        <row r="22326">
          <cell r="C22326" t="str">
            <v>SLC28A3</v>
          </cell>
          <cell r="D22326" t="str">
            <v>solute carrier family 28 (concentrative nucleoside transporter), member 3 [Source:HGNC Symbol;Acc:16484]</v>
          </cell>
        </row>
        <row r="22327">
          <cell r="C22327" t="str">
            <v>SLC29A1</v>
          </cell>
          <cell r="D22327" t="str">
            <v>solute carrier family 29 (equilibrative nucleoside transporter), member 1 [Source:HGNC Symbol;Acc:11003]</v>
          </cell>
        </row>
        <row r="22328">
          <cell r="C22328" t="str">
            <v>SLC29A2</v>
          </cell>
          <cell r="D22328" t="str">
            <v>solute carrier family 29 (equilibrative nucleoside transporter), member 2 [Source:HGNC Symbol;Acc:11004]</v>
          </cell>
        </row>
        <row r="22329">
          <cell r="C22329" t="str">
            <v>SLC29A2</v>
          </cell>
          <cell r="D22329" t="str">
            <v>solute carrier family 29 (equilibrative nucleoside transporter), member 2 [Source:HGNC Symbol;Acc:11004]</v>
          </cell>
        </row>
        <row r="22330">
          <cell r="C22330" t="str">
            <v>SLC29A3</v>
          </cell>
          <cell r="D22330" t="str">
            <v>solute carrier family 29 (equilibrative nucleoside transporter), member 3 [Source:HGNC Symbol;Acc:23096]</v>
          </cell>
        </row>
        <row r="22331">
          <cell r="C22331" t="str">
            <v>SLC29A4</v>
          </cell>
          <cell r="D22331" t="str">
            <v>solute carrier family 29 (equilibrative nucleoside transporter), member 4 [Source:HGNC Symbol;Acc:23097]</v>
          </cell>
        </row>
        <row r="22332">
          <cell r="C22332" t="str">
            <v>SLC2A1</v>
          </cell>
          <cell r="D22332" t="str">
            <v>solute carrier family 2 (facilitated glucose transporter), member 1 [Source:HGNC Symbol;Acc:11005]</v>
          </cell>
        </row>
        <row r="22333">
          <cell r="C22333" t="str">
            <v>SLC2A1</v>
          </cell>
          <cell r="D22333" t="str">
            <v>solute carrier family 2 (facilitated glucose transporter), member 1 [Source:HGNC Symbol;Acc:11005]</v>
          </cell>
        </row>
        <row r="22334">
          <cell r="C22334" t="str">
            <v>SLC2A1</v>
          </cell>
          <cell r="D22334" t="str">
            <v>solute carrier family 2 (facilitated glucose transporter), member 1 [Source:HGNC Symbol;Acc:11005]</v>
          </cell>
        </row>
        <row r="22335">
          <cell r="C22335" t="str">
            <v>SLC2A10</v>
          </cell>
          <cell r="D22335" t="str">
            <v>solute carrier family 2 (facilitated glucose transporter), member 10 [Source:HGNC Symbol;Acc:13444]</v>
          </cell>
        </row>
        <row r="22336">
          <cell r="C22336" t="str">
            <v>SLC2A11</v>
          </cell>
          <cell r="D22336" t="str">
            <v>solute carrier family 2 (facilitated glucose transporter), member 11 [Source:HGNC Symbol;Acc:14239]</v>
          </cell>
        </row>
        <row r="22337">
          <cell r="C22337" t="str">
            <v>SLC2A11</v>
          </cell>
          <cell r="D22337" t="str">
            <v>solute carrier family 2 (facilitated glucose transporter), member 11 [Source:HGNC Symbol;Acc:14239]</v>
          </cell>
        </row>
        <row r="22338">
          <cell r="C22338" t="str">
            <v>SLC2A11</v>
          </cell>
          <cell r="D22338" t="str">
            <v>solute carrier family 2 (facilitated glucose transporter), member 11 [Source:HGNC Symbol;Acc:14239]</v>
          </cell>
        </row>
        <row r="22339">
          <cell r="C22339" t="str">
            <v>SLC2A12</v>
          </cell>
          <cell r="D22339" t="str">
            <v>solute carrier family 2 (facilitated glucose transporter), member 12 [Source:HGNC Symbol;Acc:18067]</v>
          </cell>
        </row>
        <row r="22340">
          <cell r="C22340" t="str">
            <v>SLC2A13</v>
          </cell>
          <cell r="D22340" t="str">
            <v>solute carrier family 2 (facilitated glucose transporter), member 13 [Source:HGNC Symbol;Acc:15956]</v>
          </cell>
        </row>
        <row r="22341">
          <cell r="C22341" t="str">
            <v>SLC2A13</v>
          </cell>
          <cell r="D22341" t="str">
            <v>solute carrier family 2 (facilitated glucose transporter), member 13 [Source:HGNC Symbol;Acc:15956]</v>
          </cell>
        </row>
        <row r="22342">
          <cell r="C22342" t="str">
            <v>SLC2A14</v>
          </cell>
          <cell r="D22342" t="str">
            <v>solute carrier family 2 (facilitated glucose transporter), member 14 [Source:HGNC Symbol;Acc:18301]</v>
          </cell>
        </row>
        <row r="22343">
          <cell r="C22343" t="str">
            <v>SLC2A2</v>
          </cell>
          <cell r="D22343" t="str">
            <v>solute carrier family 2 (facilitated glucose transporter), member 2 [Source:HGNC Symbol;Acc:11006]</v>
          </cell>
        </row>
        <row r="22344">
          <cell r="C22344" t="str">
            <v>SLC2A3</v>
          </cell>
          <cell r="D22344" t="str">
            <v>solute carrier family 2 (facilitated glucose transporter), member 3 [Source:HGNC Symbol;Acc:11007]</v>
          </cell>
        </row>
        <row r="22345">
          <cell r="C22345" t="str">
            <v>SLC2A4</v>
          </cell>
          <cell r="D22345" t="str">
            <v>solute carrier family 2 (facilitated glucose transporter), member 4 [Source:HGNC Symbol;Acc:11009]</v>
          </cell>
        </row>
        <row r="22346">
          <cell r="C22346" t="str">
            <v>SLC2A4</v>
          </cell>
          <cell r="D22346" t="str">
            <v>solute carrier family 2 (facilitated glucose transporter), member 4 [Source:HGNC Symbol;Acc:11009]</v>
          </cell>
        </row>
        <row r="22347">
          <cell r="C22347" t="str">
            <v>SLC2A4RG</v>
          </cell>
          <cell r="D22347" t="str">
            <v>SLC2A4 regulator [Source:HGNC Symbol;Acc:15930]</v>
          </cell>
        </row>
        <row r="22348">
          <cell r="C22348" t="str">
            <v>SLC2A5</v>
          </cell>
          <cell r="D22348" t="str">
            <v>solute carrier family 2 (facilitated glucose/fructose transporter), member 5 [Source:HGNC Symbol;Acc:11010]</v>
          </cell>
        </row>
        <row r="22349">
          <cell r="C22349" t="str">
            <v>SLC2A5</v>
          </cell>
          <cell r="D22349" t="str">
            <v>solute carrier family 2 (facilitated glucose/fructose transporter), member 5 [Source:HGNC Symbol;Acc:11010]</v>
          </cell>
        </row>
        <row r="22350">
          <cell r="C22350" t="str">
            <v>SLC2A6</v>
          </cell>
          <cell r="D22350" t="str">
            <v>solute carrier family 2 (facilitated glucose transporter), member 6 [Source:HGNC Symbol;Acc:11011]</v>
          </cell>
        </row>
        <row r="22351">
          <cell r="C22351" t="str">
            <v>SLC2A8</v>
          </cell>
          <cell r="D22351" t="str">
            <v>solute carrier family 2 (facilitated glucose transporter), member 8 [Source:HGNC Symbol;Acc:13812]</v>
          </cell>
        </row>
        <row r="22352">
          <cell r="C22352" t="str">
            <v>SLC2A8</v>
          </cell>
          <cell r="D22352" t="str">
            <v>solute carrier family 2 (facilitated glucose transporter), member 8 [Source:HGNC Symbol;Acc:13812]</v>
          </cell>
        </row>
        <row r="22353">
          <cell r="C22353" t="str">
            <v>SLC2A9</v>
          </cell>
          <cell r="D22353" t="str">
            <v>solute carrier family 2 (facilitated glucose transporter), member 9 [Source:HGNC Symbol;Acc:13446]</v>
          </cell>
        </row>
        <row r="22354">
          <cell r="C22354" t="str">
            <v>SLC30A1</v>
          </cell>
          <cell r="D22354" t="str">
            <v>solute carrier family 30 (zinc transporter), member 1 [Source:HGNC Symbol;Acc:11012]</v>
          </cell>
        </row>
        <row r="22355">
          <cell r="C22355" t="str">
            <v>SLC30A10</v>
          </cell>
          <cell r="D22355" t="str">
            <v>solute carrier family 30, member 10 [Source:HGNC Symbol;Acc:25355]</v>
          </cell>
        </row>
        <row r="22356">
          <cell r="C22356" t="str">
            <v>SLC30A2</v>
          </cell>
          <cell r="D22356" t="str">
            <v>solute carrier family 30 (zinc transporter), member 2 [Source:HGNC Symbol;Acc:11013]</v>
          </cell>
        </row>
        <row r="22357">
          <cell r="C22357" t="str">
            <v>SLC30A3</v>
          </cell>
          <cell r="D22357" t="str">
            <v>solute carrier family 30 (zinc transporter), member 3 [Source:HGNC Symbol;Acc:11014]</v>
          </cell>
        </row>
        <row r="22358">
          <cell r="C22358" t="str">
            <v>SLC30A4</v>
          </cell>
          <cell r="D22358" t="str">
            <v>solute carrier family 30 (zinc transporter), member 4 [Source:HGNC Symbol;Acc:11015]</v>
          </cell>
        </row>
        <row r="22359">
          <cell r="C22359" t="str">
            <v>SLC30A5</v>
          </cell>
          <cell r="D22359" t="str">
            <v>solute carrier family 30 (zinc transporter), member 5 [Source:HGNC Symbol;Acc:19089]</v>
          </cell>
        </row>
        <row r="22360">
          <cell r="C22360" t="str">
            <v>SLC30A5</v>
          </cell>
          <cell r="D22360" t="str">
            <v>solute carrier family 30 (zinc transporter), member 5 [Source:HGNC Symbol;Acc:19089]</v>
          </cell>
        </row>
        <row r="22361">
          <cell r="C22361" t="str">
            <v>SLC30A6</v>
          </cell>
          <cell r="D22361" t="str">
            <v>solute carrier family 30 (zinc transporter), member 6 [Source:HGNC Symbol;Acc:19305]</v>
          </cell>
        </row>
        <row r="22362">
          <cell r="C22362" t="str">
            <v>SLC30A7</v>
          </cell>
          <cell r="D22362" t="str">
            <v>solute carrier family 30 (zinc transporter), member 7 [Source:HGNC Symbol;Acc:19306]</v>
          </cell>
        </row>
        <row r="22363">
          <cell r="C22363" t="str">
            <v>SLC30A8</v>
          </cell>
          <cell r="D22363" t="str">
            <v>solute carrier family 30 (zinc transporter), member 8 [Source:HGNC Symbol;Acc:20303]</v>
          </cell>
        </row>
        <row r="22364">
          <cell r="C22364" t="str">
            <v>SLC30A9</v>
          </cell>
          <cell r="D22364" t="str">
            <v>solute carrier family 30 (zinc transporter), member 9 [Source:HGNC Symbol;Acc:1329]</v>
          </cell>
        </row>
        <row r="22365">
          <cell r="C22365" t="str">
            <v>SLC31A1</v>
          </cell>
          <cell r="D22365" t="str">
            <v>solute carrier family 31 (copper transporter), member 1 [Source:HGNC Symbol;Acc:11016]</v>
          </cell>
        </row>
        <row r="22366">
          <cell r="C22366" t="str">
            <v>SLC31A1</v>
          </cell>
          <cell r="D22366" t="str">
            <v>solute carrier family 31 (copper transporter), member 1 [Source:HGNC Symbol;Acc:11016]</v>
          </cell>
        </row>
        <row r="22367">
          <cell r="C22367" t="str">
            <v>SLC31A2</v>
          </cell>
          <cell r="D22367" t="str">
            <v>solute carrier family 31 (copper transporter), member 2 [Source:HGNC Symbol;Acc:11017]</v>
          </cell>
        </row>
        <row r="22368">
          <cell r="C22368" t="str">
            <v>SLC32A1</v>
          </cell>
          <cell r="D22368" t="str">
            <v>solute carrier family 32 (GABA vesicular transporter), member 1 [Source:HGNC Symbol;Acc:11018]</v>
          </cell>
        </row>
        <row r="22369">
          <cell r="C22369" t="str">
            <v>SLC33A1</v>
          </cell>
          <cell r="D22369" t="str">
            <v>solute carrier family 33 (acetyl-CoA transporter), member 1 [Source:HGNC Symbol;Acc:95]</v>
          </cell>
        </row>
        <row r="22370">
          <cell r="C22370" t="str">
            <v>SLC33A1</v>
          </cell>
          <cell r="D22370" t="str">
            <v>solute carrier family 33 (acetyl-CoA transporter), member 1 [Source:HGNC Symbol;Acc:95]</v>
          </cell>
        </row>
        <row r="22371">
          <cell r="C22371" t="str">
            <v>SLC34A1</v>
          </cell>
          <cell r="D22371" t="str">
            <v>solute carrier family 34 (type II sodium/phosphate contransporter), member 1 [Source:HGNC Symbol;Acc:11019]</v>
          </cell>
        </row>
        <row r="22372">
          <cell r="C22372" t="str">
            <v>SLC34A1</v>
          </cell>
          <cell r="D22372" t="str">
            <v>solute carrier family 34 (type II sodium/phosphate contransporter), member 1 [Source:HGNC Symbol;Acc:11019]</v>
          </cell>
        </row>
        <row r="22373">
          <cell r="C22373" t="str">
            <v>SLC34A2</v>
          </cell>
          <cell r="D22373" t="str">
            <v>solute carrier family 34 (type II sodium/phosphate contransporter), member 2 [Source:HGNC Symbol;Acc:11020]</v>
          </cell>
        </row>
        <row r="22374">
          <cell r="C22374" t="str">
            <v>SLC34A3</v>
          </cell>
          <cell r="D22374" t="str">
            <v>solute carrier family 34 (type II sodium/phosphate contransporter), member 3 [Source:HGNC Symbol;Acc:20305]</v>
          </cell>
        </row>
        <row r="22375">
          <cell r="C22375" t="str">
            <v>SLC35A1</v>
          </cell>
          <cell r="D22375" t="str">
            <v>solute carrier family 35 (CMP-sialic acid transporter), member A1 [Source:HGNC Symbol;Acc:11021]</v>
          </cell>
        </row>
        <row r="22376">
          <cell r="C22376" t="str">
            <v>SLC35A1</v>
          </cell>
          <cell r="D22376" t="str">
            <v>solute carrier family 35 (CMP-sialic acid transporter), member A1 [Source:HGNC Symbol;Acc:11021]</v>
          </cell>
        </row>
        <row r="22377">
          <cell r="C22377" t="str">
            <v>SLC35A2</v>
          </cell>
          <cell r="D22377" t="str">
            <v>solute carrier family 35 (UDP-galactose transporter), member A2 [Source:HGNC Symbol;Acc:11022]</v>
          </cell>
        </row>
        <row r="22378">
          <cell r="C22378" t="str">
            <v>SLC35A2</v>
          </cell>
          <cell r="D22378" t="str">
            <v>solute carrier family 35 (UDP-galactose transporter), member A2 [Source:HGNC Symbol;Acc:11022]</v>
          </cell>
        </row>
        <row r="22379">
          <cell r="C22379" t="str">
            <v>SLC35A2</v>
          </cell>
          <cell r="D22379" t="str">
            <v>solute carrier family 35 (UDP-galactose transporter), member A2 [Source:HGNC Symbol;Acc:11022]</v>
          </cell>
        </row>
        <row r="22380">
          <cell r="C22380" t="str">
            <v>SLC35A2</v>
          </cell>
          <cell r="D22380" t="str">
            <v>solute carrier family 35 (UDP-galactose transporter), member A2 [Source:HGNC Symbol;Acc:11022]</v>
          </cell>
        </row>
        <row r="22381">
          <cell r="C22381" t="str">
            <v>SLC35A2</v>
          </cell>
          <cell r="D22381" t="str">
            <v>solute carrier family 35 (UDP-galactose transporter), member A2 [Source:HGNC Symbol;Acc:11022]</v>
          </cell>
        </row>
        <row r="22382">
          <cell r="C22382" t="str">
            <v>SLC35A3</v>
          </cell>
          <cell r="D22382" t="str">
            <v>solute carrier family 35 (UDP-N-acetylglucosamine (UDP-GlcNAc) transporter), member A3 [Source:HGNC Symbol;Acc:11023]</v>
          </cell>
        </row>
        <row r="22383">
          <cell r="C22383" t="str">
            <v>SLC35A3</v>
          </cell>
          <cell r="D22383" t="str">
            <v>solute carrier family 35 (UDP-N-acetylglucosamine (UDP-GlcNAc) transporter), member A3 [Source:HGNC Symbol;Acc:11023]</v>
          </cell>
        </row>
        <row r="22384">
          <cell r="C22384" t="str">
            <v>SLC35A4</v>
          </cell>
          <cell r="D22384" t="str">
            <v>solute carrier family 35, member A4 [Source:HGNC Symbol;Acc:20753]</v>
          </cell>
        </row>
        <row r="22385">
          <cell r="C22385" t="str">
            <v>SLC35A5</v>
          </cell>
          <cell r="D22385" t="str">
            <v>solute carrier family 35, member A5 [Source:HGNC Symbol;Acc:20792]</v>
          </cell>
        </row>
        <row r="22386">
          <cell r="C22386" t="str">
            <v>SLC35B1</v>
          </cell>
          <cell r="D22386" t="str">
            <v>solute carrier family 35, member B1 [Source:HGNC Symbol;Acc:20798]</v>
          </cell>
        </row>
        <row r="22387">
          <cell r="C22387" t="str">
            <v>SLC35B2</v>
          </cell>
          <cell r="D22387" t="str">
            <v>solute carrier family 35 (adenosine 3'-phospho 5'-phosphosulfate transporter), member B2 [Source:HGNC Symbol;Acc:16872]</v>
          </cell>
        </row>
        <row r="22388">
          <cell r="C22388" t="str">
            <v>SLC35B2</v>
          </cell>
          <cell r="D22388" t="str">
            <v>solute carrier family 35 (adenosine 3'-phospho 5'-phosphosulfate transporter), member B2 [Source:HGNC Symbol;Acc:16872]</v>
          </cell>
        </row>
        <row r="22389">
          <cell r="C22389" t="str">
            <v>SLC35B3</v>
          </cell>
          <cell r="D22389" t="str">
            <v>solute carrier family 35 (adenosine 3'-phospho 5'-phosphosulfate transporter), member B3 [Source:HGNC Symbol;Acc:21601]</v>
          </cell>
        </row>
        <row r="22390">
          <cell r="C22390" t="str">
            <v>SLC35B3</v>
          </cell>
          <cell r="D22390" t="str">
            <v>solute carrier family 35 (adenosine 3'-phospho 5'-phosphosulfate transporter), member B3 [Source:HGNC Symbol;Acc:21601]</v>
          </cell>
        </row>
        <row r="22391">
          <cell r="C22391" t="str">
            <v>SLC35B4</v>
          </cell>
          <cell r="D22391" t="str">
            <v>solute carrier family 35 (UDP-xylose/UDP-N-acetylglucosamine transporter), member B4 [Source:HGNC Symbol;Acc:20584]</v>
          </cell>
        </row>
        <row r="22392">
          <cell r="C22392" t="str">
            <v>SLC35C1</v>
          </cell>
          <cell r="D22392" t="str">
            <v>solute carrier family 35 (GDP-fucose transporter), member C1 [Source:HGNC Symbol;Acc:20197]</v>
          </cell>
        </row>
        <row r="22393">
          <cell r="C22393" t="str">
            <v>SLC35C2</v>
          </cell>
          <cell r="D22393" t="str">
            <v>solute carrier family 35 (GDP-fucose transporter), member C2 [Source:HGNC Symbol;Acc:17117]</v>
          </cell>
        </row>
        <row r="22394">
          <cell r="C22394" t="str">
            <v>SLC35D1</v>
          </cell>
          <cell r="D22394" t="str">
            <v>solute carrier family 35 (UDP-GlcA/UDP-GalNAc transporter), member D1 [Source:HGNC Symbol;Acc:20800]</v>
          </cell>
        </row>
        <row r="22395">
          <cell r="C22395" t="str">
            <v>SLC35D1</v>
          </cell>
          <cell r="D22395" t="str">
            <v>solute carrier family 35 (UDP-GlcA/UDP-GalNAc transporter), member D1 [Source:HGNC Symbol;Acc:20800]</v>
          </cell>
        </row>
        <row r="22396">
          <cell r="C22396" t="str">
            <v>SLC35D2</v>
          </cell>
          <cell r="D22396" t="str">
            <v>solute carrier family 35 (UDP-GlcNAc/UDP-glucose transporter), member D2 [Source:HGNC Symbol;Acc:20799]</v>
          </cell>
        </row>
        <row r="22397">
          <cell r="C22397" t="str">
            <v>SLC35D2</v>
          </cell>
          <cell r="D22397" t="str">
            <v>solute carrier family 35 (UDP-GlcNAc/UDP-glucose transporter), member D2 [Source:HGNC Symbol;Acc:20799]</v>
          </cell>
        </row>
        <row r="22398">
          <cell r="C22398" t="str">
            <v>SLC35D3</v>
          </cell>
          <cell r="D22398" t="str">
            <v>solute carrier family 35, member D3 [Source:HGNC Symbol;Acc:15621]</v>
          </cell>
        </row>
        <row r="22399">
          <cell r="C22399" t="str">
            <v>SLC35E1</v>
          </cell>
          <cell r="D22399" t="str">
            <v>solute carrier family 35, member E1 [Source:HGNC Symbol;Acc:20803]</v>
          </cell>
        </row>
        <row r="22400">
          <cell r="C22400" t="str">
            <v>SLC35E2</v>
          </cell>
          <cell r="D22400" t="str">
            <v>solute carrier family 35, member E2 [Source:HGNC Symbol;Acc:20863]</v>
          </cell>
        </row>
        <row r="22401">
          <cell r="C22401" t="str">
            <v>SLC35E2</v>
          </cell>
          <cell r="D22401" t="str">
            <v>solute carrier family 35, member E2 [Source:HGNC Symbol;Acc:20863]</v>
          </cell>
        </row>
        <row r="22402">
          <cell r="C22402" t="str">
            <v>SLC35E2B</v>
          </cell>
          <cell r="D22402" t="str">
            <v>solute carrier family 35, member E2B [Source:HGNC Symbol;Acc:33941]</v>
          </cell>
        </row>
        <row r="22403">
          <cell r="C22403" t="str">
            <v>SLC35E3</v>
          </cell>
          <cell r="D22403" t="str">
            <v>solute carrier family 35, member E3 [Source:HGNC Symbol;Acc:20864]</v>
          </cell>
        </row>
        <row r="22404">
          <cell r="C22404" t="str">
            <v>SLC35E4</v>
          </cell>
          <cell r="D22404" t="str">
            <v>solute carrier family 35, member E4 [Source:HGNC Symbol;Acc:17058]</v>
          </cell>
        </row>
        <row r="22405">
          <cell r="C22405" t="str">
            <v>SLC35E4</v>
          </cell>
          <cell r="D22405" t="str">
            <v>solute carrier family 35, member E4 [Source:HGNC Symbol;Acc:17058]</v>
          </cell>
        </row>
        <row r="22406">
          <cell r="C22406" t="str">
            <v>SLC35F1</v>
          </cell>
          <cell r="D22406" t="str">
            <v>solute carrier family 35, member F1 [Source:HGNC Symbol;Acc:21483]</v>
          </cell>
        </row>
        <row r="22407">
          <cell r="C22407" t="str">
            <v>SLC35F2</v>
          </cell>
          <cell r="D22407" t="str">
            <v>solute carrier family 35, member F2 [Source:HGNC Symbol;Acc:23615]</v>
          </cell>
        </row>
        <row r="22408">
          <cell r="C22408" t="str">
            <v>SLC35F2</v>
          </cell>
          <cell r="D22408" t="str">
            <v>solute carrier family 35, member F2 [Source:HGNC Symbol;Acc:23615]</v>
          </cell>
        </row>
        <row r="22409">
          <cell r="C22409" t="str">
            <v>SLC35F3</v>
          </cell>
          <cell r="D22409" t="str">
            <v>solute carrier family 35, member F3 [Source:HGNC Symbol;Acc:23616]</v>
          </cell>
        </row>
        <row r="22410">
          <cell r="C22410" t="str">
            <v>SLC35F4</v>
          </cell>
          <cell r="D22410" t="str">
            <v>solute carrier family 35, member F4 [Source:HGNC Symbol;Acc:19845]</v>
          </cell>
        </row>
        <row r="22411">
          <cell r="C22411" t="str">
            <v>SLC35F5</v>
          </cell>
          <cell r="D22411" t="str">
            <v>solute carrier family 35, member F5 [Source:HGNC Symbol;Acc:23617]</v>
          </cell>
        </row>
        <row r="22412">
          <cell r="C22412" t="str">
            <v>SLC35F5</v>
          </cell>
          <cell r="D22412" t="str">
            <v>solute carrier family 35, member F5 [Source:HGNC Symbol;Acc:23617]</v>
          </cell>
        </row>
        <row r="22413">
          <cell r="C22413" t="str">
            <v>SLC35F6</v>
          </cell>
          <cell r="D22413" t="str">
            <v>solute carrier family 35, member F6 [Source:HGNC Symbol;Acc:26055]</v>
          </cell>
        </row>
        <row r="22414">
          <cell r="C22414" t="str">
            <v>SLC35G1</v>
          </cell>
          <cell r="D22414" t="str">
            <v>solute carrier family 35, member G1 [Source:HGNC Symbol;Acc:26607]</v>
          </cell>
        </row>
        <row r="22415">
          <cell r="C22415" t="str">
            <v>SLC35G2</v>
          </cell>
          <cell r="D22415" t="str">
            <v>solute carrier family 35, member G2 [Source:HGNC Symbol;Acc:28480]</v>
          </cell>
        </row>
        <row r="22416">
          <cell r="C22416" t="str">
            <v>SLC35G3</v>
          </cell>
          <cell r="D22416" t="str">
            <v>solute carrier family 35, member G3 [Source:HGNC Symbol;Acc:26848]</v>
          </cell>
        </row>
        <row r="22417">
          <cell r="C22417" t="str">
            <v>SLC35G5</v>
          </cell>
          <cell r="D22417" t="str">
            <v>solute carrier family 35, member G5 [Source:HGNC Symbol;Acc:15546]</v>
          </cell>
        </row>
        <row r="22418">
          <cell r="C22418" t="str">
            <v>SLC35G6</v>
          </cell>
          <cell r="D22418" t="str">
            <v>solute carrier family 35, member G6 [Source:HGNC Symbol;Acc:31351]</v>
          </cell>
        </row>
        <row r="22419">
          <cell r="C22419" t="str">
            <v>SLC36A1</v>
          </cell>
          <cell r="D22419" t="str">
            <v>solute carrier family 36 (proton/amino acid symporter), member 1 [Source:HGNC Symbol;Acc:18761]</v>
          </cell>
        </row>
        <row r="22420">
          <cell r="C22420" t="str">
            <v>SLC36A1</v>
          </cell>
          <cell r="D22420" t="str">
            <v>solute carrier family 36 (proton/amino acid symporter), member 1 [Source:HGNC Symbol;Acc:18761]</v>
          </cell>
        </row>
        <row r="22421">
          <cell r="C22421" t="str">
            <v>SLC36A1</v>
          </cell>
          <cell r="D22421" t="str">
            <v>solute carrier family 36 (proton/amino acid symporter), member 1 [Source:HGNC Symbol;Acc:18761]</v>
          </cell>
        </row>
        <row r="22422">
          <cell r="C22422" t="str">
            <v>SLC36A2</v>
          </cell>
          <cell r="D22422" t="str">
            <v>solute carrier family 36 (proton/amino acid symporter), member 2 [Source:HGNC Symbol;Acc:18762]</v>
          </cell>
        </row>
        <row r="22423">
          <cell r="C22423" t="str">
            <v>SLC36A2</v>
          </cell>
          <cell r="D22423" t="str">
            <v>solute carrier family 36 (proton/amino acid symporter), member 2 [Source:HGNC Symbol;Acc:18762]</v>
          </cell>
        </row>
        <row r="22424">
          <cell r="C22424" t="str">
            <v>SLC36A3</v>
          </cell>
          <cell r="D22424" t="str">
            <v>solute carrier family 36, member 3 [Source:HGNC Symbol;Acc:19659]</v>
          </cell>
        </row>
        <row r="22425">
          <cell r="C22425" t="str">
            <v>SLC36A4</v>
          </cell>
          <cell r="D22425" t="str">
            <v>solute carrier family 36 (proton/amino acid symporter), member 4 [Source:HGNC Symbol;Acc:19660]</v>
          </cell>
        </row>
        <row r="22426">
          <cell r="C22426" t="str">
            <v>SLC37A1</v>
          </cell>
          <cell r="D22426" t="str">
            <v>solute carrier family 37 (glucose-6-phosphate transporter), member 1 [Source:HGNC Symbol;Acc:11024]</v>
          </cell>
        </row>
        <row r="22427">
          <cell r="C22427" t="str">
            <v>SLC37A2</v>
          </cell>
          <cell r="D22427" t="str">
            <v>solute carrier family 37 (glucose-6-phosphate transporter), member 2 [Source:HGNC Symbol;Acc:20644]</v>
          </cell>
        </row>
        <row r="22428">
          <cell r="C22428" t="str">
            <v>SLC37A2</v>
          </cell>
          <cell r="D22428" t="str">
            <v>solute carrier family 37 (glucose-6-phosphate transporter), member 2 [Source:HGNC Symbol;Acc:20644]</v>
          </cell>
        </row>
        <row r="22429">
          <cell r="C22429" t="str">
            <v>SLC37A2</v>
          </cell>
          <cell r="D22429" t="str">
            <v>solute carrier family 37 (glucose-6-phosphate transporter), member 2 [Source:HGNC Symbol;Acc:20644]</v>
          </cell>
        </row>
        <row r="22430">
          <cell r="C22430" t="str">
            <v>SLC37A3</v>
          </cell>
          <cell r="D22430" t="str">
            <v>solute carrier family 37, member 3 [Source:HGNC Symbol;Acc:20651]</v>
          </cell>
        </row>
        <row r="22431">
          <cell r="C22431" t="str">
            <v>SLC37A3</v>
          </cell>
          <cell r="D22431" t="str">
            <v>solute carrier family 37, member 3 [Source:HGNC Symbol;Acc:20651]</v>
          </cell>
        </row>
        <row r="22432">
          <cell r="C22432" t="str">
            <v>SLC37A3</v>
          </cell>
          <cell r="D22432" t="str">
            <v>solute carrier family 37, member 3 [Source:HGNC Symbol;Acc:20651]</v>
          </cell>
        </row>
        <row r="22433">
          <cell r="C22433" t="str">
            <v>SLC37A4</v>
          </cell>
          <cell r="D22433" t="str">
            <v>solute carrier family 37 (glucose-6-phosphate transporter), member 4 [Source:HGNC Symbol;Acc:4061]</v>
          </cell>
        </row>
        <row r="22434">
          <cell r="C22434" t="str">
            <v>SLC38A1</v>
          </cell>
          <cell r="D22434" t="str">
            <v>solute carrier family 38, member 1 [Source:HGNC Symbol;Acc:13447]</v>
          </cell>
        </row>
        <row r="22435">
          <cell r="C22435" t="str">
            <v>SLC38A1</v>
          </cell>
          <cell r="D22435" t="str">
            <v>solute carrier family 38, member 1 [Source:HGNC Symbol;Acc:13447]</v>
          </cell>
        </row>
        <row r="22436">
          <cell r="C22436" t="str">
            <v>SLC38A10</v>
          </cell>
          <cell r="D22436" t="str">
            <v>solute carrier family 38, member 10 [Source:HGNC Symbol;Acc:28237]</v>
          </cell>
        </row>
        <row r="22437">
          <cell r="C22437" t="str">
            <v>SLC38A10</v>
          </cell>
          <cell r="D22437" t="str">
            <v>solute carrier family 38, member 10 [Source:HGNC Symbol;Acc:28237]</v>
          </cell>
        </row>
        <row r="22438">
          <cell r="C22438" t="str">
            <v>SLC38A11</v>
          </cell>
          <cell r="D22438" t="str">
            <v>solute carrier family 38, member 11 [Source:HGNC Symbol;Acc:26836]</v>
          </cell>
        </row>
        <row r="22439">
          <cell r="C22439" t="str">
            <v>SLC38A2</v>
          </cell>
          <cell r="D22439" t="str">
            <v>solute carrier family 38, member 2 [Source:HGNC Symbol;Acc:13448]</v>
          </cell>
        </row>
        <row r="22440">
          <cell r="C22440" t="str">
            <v>SLC38A4</v>
          </cell>
          <cell r="D22440" t="str">
            <v>solute carrier family 38, member 4 [Source:HGNC Symbol;Acc:14679]</v>
          </cell>
        </row>
        <row r="22441">
          <cell r="C22441" t="str">
            <v>SLC38A5</v>
          </cell>
          <cell r="D22441" t="str">
            <v>solute carrier family 38, member 5 [Source:HGNC Symbol;Acc:18070]</v>
          </cell>
        </row>
        <row r="22442">
          <cell r="C22442" t="str">
            <v>SLC38A6</v>
          </cell>
          <cell r="D22442" t="str">
            <v>solute carrier family 38, member 6 [Source:HGNC Symbol;Acc:19863]</v>
          </cell>
        </row>
        <row r="22443">
          <cell r="C22443" t="str">
            <v>SLC38A6</v>
          </cell>
          <cell r="D22443" t="str">
            <v>solute carrier family 38, member 6 [Source:HGNC Symbol;Acc:19863]</v>
          </cell>
        </row>
        <row r="22444">
          <cell r="C22444" t="str">
            <v>SLC38A6</v>
          </cell>
          <cell r="D22444" t="str">
            <v>solute carrier family 38, member 6 [Source:HGNC Symbol;Acc:19863]</v>
          </cell>
        </row>
        <row r="22445">
          <cell r="C22445" t="str">
            <v>SLC38A7</v>
          </cell>
          <cell r="D22445" t="str">
            <v>solute carrier family 38, member 7 [Source:HGNC Symbol;Acc:25582]</v>
          </cell>
        </row>
        <row r="22446">
          <cell r="C22446" t="str">
            <v>SLC38A7</v>
          </cell>
          <cell r="D22446" t="str">
            <v>solute carrier family 38, member 7 [Source:HGNC Symbol;Acc:25582]</v>
          </cell>
        </row>
        <row r="22447">
          <cell r="C22447" t="str">
            <v>SLC38A7</v>
          </cell>
          <cell r="D22447" t="str">
            <v>solute carrier family 38, member 7 [Source:HGNC Symbol;Acc:25582]</v>
          </cell>
        </row>
        <row r="22448">
          <cell r="C22448" t="str">
            <v>SLC38A8</v>
          </cell>
          <cell r="D22448" t="str">
            <v>solute carrier family 38, member 8 [Source:HGNC Symbol;Acc:32434]</v>
          </cell>
        </row>
        <row r="22449">
          <cell r="C22449" t="str">
            <v>SLC38A9</v>
          </cell>
          <cell r="D22449" t="str">
            <v>solute carrier family 38, member 9 [Source:HGNC Symbol;Acc:26907]</v>
          </cell>
        </row>
        <row r="22450">
          <cell r="C22450" t="str">
            <v>SLC38A9</v>
          </cell>
          <cell r="D22450" t="str">
            <v>solute carrier family 38, member 9 [Source:HGNC Symbol;Acc:26907]</v>
          </cell>
        </row>
        <row r="22451">
          <cell r="C22451" t="str">
            <v>SLC39A1</v>
          </cell>
          <cell r="D22451" t="str">
            <v>solute carrier family 39 (zinc transporter), member 1 [Source:HGNC Symbol;Acc:12876]</v>
          </cell>
        </row>
        <row r="22452">
          <cell r="C22452" t="str">
            <v>SLC39A10</v>
          </cell>
          <cell r="D22452" t="str">
            <v>solute carrier family 39 (zinc transporter), member 10 [Source:HGNC Symbol;Acc:20861]</v>
          </cell>
        </row>
        <row r="22453">
          <cell r="C22453" t="str">
            <v>SLC39A11</v>
          </cell>
          <cell r="D22453" t="str">
            <v>solute carrier family 39, member 11 [Source:HGNC Symbol;Acc:14463]</v>
          </cell>
        </row>
        <row r="22454">
          <cell r="C22454" t="str">
            <v>SLC39A11</v>
          </cell>
          <cell r="D22454" t="str">
            <v>solute carrier family 39, member 11 [Source:HGNC Symbol;Acc:14463]</v>
          </cell>
        </row>
        <row r="22455">
          <cell r="C22455" t="str">
            <v>SLC39A12</v>
          </cell>
          <cell r="D22455" t="str">
            <v>solute carrier family 39 (zinc transporter), member 12 [Source:HGNC Symbol;Acc:20860]</v>
          </cell>
        </row>
        <row r="22456">
          <cell r="C22456" t="str">
            <v>SLC39A13</v>
          </cell>
          <cell r="D22456" t="str">
            <v>solute carrier family 39 (zinc transporter), member 13 [Source:HGNC Symbol;Acc:20859]</v>
          </cell>
        </row>
        <row r="22457">
          <cell r="C22457" t="str">
            <v>SLC39A13</v>
          </cell>
          <cell r="D22457" t="str">
            <v>solute carrier family 39 (zinc transporter), member 13 [Source:HGNC Symbol;Acc:20859]</v>
          </cell>
        </row>
        <row r="22458">
          <cell r="C22458" t="str">
            <v>SLC39A13</v>
          </cell>
          <cell r="D22458" t="str">
            <v>solute carrier family 39 (zinc transporter), member 13 [Source:HGNC Symbol;Acc:20859]</v>
          </cell>
        </row>
        <row r="22459">
          <cell r="C22459" t="str">
            <v>SLC39A13</v>
          </cell>
          <cell r="D22459" t="str">
            <v>solute carrier family 39 (zinc transporter), member 13 [Source:HGNC Symbol;Acc:20859]</v>
          </cell>
        </row>
        <row r="22460">
          <cell r="C22460" t="str">
            <v>SLC39A14</v>
          </cell>
          <cell r="D22460" t="str">
            <v>solute carrier family 39 (zinc transporter), member 14 [Source:HGNC Symbol;Acc:20858]</v>
          </cell>
        </row>
        <row r="22461">
          <cell r="C22461" t="str">
            <v>SLC39A14</v>
          </cell>
          <cell r="D22461" t="str">
            <v>solute carrier family 39 (zinc transporter), member 14 [Source:HGNC Symbol;Acc:20858]</v>
          </cell>
        </row>
        <row r="22462">
          <cell r="C22462" t="str">
            <v>SLC39A2</v>
          </cell>
          <cell r="D22462" t="str">
            <v>solute carrier family 39 (zinc transporter), member 2 [Source:HGNC Symbol;Acc:17127]</v>
          </cell>
        </row>
        <row r="22463">
          <cell r="C22463" t="str">
            <v>SLC39A2</v>
          </cell>
          <cell r="D22463" t="str">
            <v>solute carrier family 39 (zinc transporter), member 2 [Source:HGNC Symbol;Acc:17127]</v>
          </cell>
        </row>
        <row r="22464">
          <cell r="C22464" t="str">
            <v>SLC39A3</v>
          </cell>
          <cell r="D22464" t="str">
            <v>solute carrier family 39 (zinc transporter), member 3 [Source:HGNC Symbol;Acc:17128]</v>
          </cell>
        </row>
        <row r="22465">
          <cell r="C22465" t="str">
            <v>SLC39A3</v>
          </cell>
          <cell r="D22465" t="str">
            <v>solute carrier family 39 (zinc transporter), member 3 [Source:HGNC Symbol;Acc:17128]</v>
          </cell>
        </row>
        <row r="22466">
          <cell r="C22466" t="str">
            <v>SLC39A3</v>
          </cell>
          <cell r="D22466" t="str">
            <v>solute carrier family 39 (zinc transporter), member 3 [Source:HGNC Symbol;Acc:17128]</v>
          </cell>
        </row>
        <row r="22467">
          <cell r="C22467" t="str">
            <v>SLC39A4</v>
          </cell>
          <cell r="D22467" t="str">
            <v>solute carrier family 39 (zinc transporter), member 4 [Source:HGNC Symbol;Acc:17129]</v>
          </cell>
        </row>
        <row r="22468">
          <cell r="C22468" t="str">
            <v>SLC39A5</v>
          </cell>
          <cell r="D22468" t="str">
            <v>solute carrier family 39 (zinc transporter), member 5 [Source:HGNC Symbol;Acc:20502]</v>
          </cell>
        </row>
        <row r="22469">
          <cell r="C22469" t="str">
            <v>SLC39A6</v>
          </cell>
          <cell r="D22469" t="str">
            <v>solute carrier family 39 (zinc transporter), member 6 [Source:HGNC Symbol;Acc:18607]</v>
          </cell>
        </row>
        <row r="22470">
          <cell r="C22470" t="str">
            <v>SLC39A6</v>
          </cell>
          <cell r="D22470" t="str">
            <v>solute carrier family 39 (zinc transporter), member 6 [Source:HGNC Symbol;Acc:18607]</v>
          </cell>
        </row>
        <row r="22471">
          <cell r="C22471" t="str">
            <v>SLC39A7</v>
          </cell>
          <cell r="D22471" t="str">
            <v>solute carrier family 39 (zinc transporter), member 7 [Source:HGNC Symbol;Acc:4927]</v>
          </cell>
        </row>
        <row r="22472">
          <cell r="C22472" t="str">
            <v>SLC39A8</v>
          </cell>
          <cell r="D22472" t="str">
            <v>solute carrier family 39 (zinc transporter), member 8 [Source:HGNC Symbol;Acc:20862]</v>
          </cell>
        </row>
        <row r="22473">
          <cell r="C22473" t="str">
            <v>SLC39A8</v>
          </cell>
          <cell r="D22473" t="str">
            <v>solute carrier family 39 (zinc transporter), member 8 [Source:HGNC Symbol;Acc:20862]</v>
          </cell>
        </row>
        <row r="22474">
          <cell r="C22474" t="str">
            <v>SLC39A9</v>
          </cell>
          <cell r="D22474" t="str">
            <v>solute carrier family 39, member 9 [Source:HGNC Symbol;Acc:20182]</v>
          </cell>
        </row>
        <row r="22475">
          <cell r="C22475" t="str">
            <v>SLC39A9</v>
          </cell>
          <cell r="D22475" t="str">
            <v>solute carrier family 39, member 9 [Source:HGNC Symbol;Acc:20182]</v>
          </cell>
        </row>
        <row r="22476">
          <cell r="C22476" t="str">
            <v>SLC3A1</v>
          </cell>
          <cell r="D22476" t="str">
            <v>solute carrier family 3 (amino acid transporter heavy chain), member 1 [Source:HGNC Symbol;Acc:11025]</v>
          </cell>
        </row>
        <row r="22477">
          <cell r="C22477" t="str">
            <v>SLC3A1</v>
          </cell>
          <cell r="D22477" t="str">
            <v>solute carrier family 3 (amino acid transporter heavy chain), member 1 [Source:HGNC Symbol;Acc:11025]</v>
          </cell>
        </row>
        <row r="22478">
          <cell r="C22478" t="str">
            <v>SLC3A1</v>
          </cell>
          <cell r="D22478" t="str">
            <v>solute carrier family 3 (amino acid transporter heavy chain), member 1 [Source:HGNC Symbol;Acc:11025]</v>
          </cell>
        </row>
        <row r="22479">
          <cell r="C22479" t="str">
            <v>SLC3A1</v>
          </cell>
          <cell r="D22479" t="str">
            <v>solute carrier family 3 (amino acid transporter heavy chain), member 1 [Source:HGNC Symbol;Acc:11025]</v>
          </cell>
        </row>
        <row r="22480">
          <cell r="C22480" t="str">
            <v>SLC3A1</v>
          </cell>
          <cell r="D22480" t="str">
            <v>solute carrier family 3 (amino acid transporter heavy chain), member 1 [Source:HGNC Symbol;Acc:11025]</v>
          </cell>
        </row>
        <row r="22481">
          <cell r="C22481" t="str">
            <v>SLC3A2</v>
          </cell>
          <cell r="D22481" t="str">
            <v>solute carrier family 3 (amino acid transporter heavy chain), member 2 [Source:HGNC Symbol;Acc:11026]</v>
          </cell>
        </row>
        <row r="22482">
          <cell r="C22482" t="str">
            <v>SLC40A1</v>
          </cell>
          <cell r="D22482" t="str">
            <v>solute carrier family 40 (iron-regulated transporter), member 1 [Source:HGNC Symbol;Acc:10909]</v>
          </cell>
        </row>
        <row r="22483">
          <cell r="C22483" t="str">
            <v>SLC41A1</v>
          </cell>
          <cell r="D22483" t="str">
            <v>solute carrier family 41 (magnesium transporter), member 1 [Source:HGNC Symbol;Acc:19429]</v>
          </cell>
        </row>
        <row r="22484">
          <cell r="C22484" t="str">
            <v>SLC41A2</v>
          </cell>
          <cell r="D22484" t="str">
            <v>solute carrier family 41 (magnesium transporter), member 2 [Source:HGNC Symbol;Acc:31045]</v>
          </cell>
        </row>
        <row r="22485">
          <cell r="C22485" t="str">
            <v>SLC41A3</v>
          </cell>
          <cell r="D22485" t="str">
            <v>solute carrier family 41, member 3 [Source:HGNC Symbol;Acc:31046]</v>
          </cell>
        </row>
        <row r="22486">
          <cell r="C22486" t="str">
            <v>SLC41A3</v>
          </cell>
          <cell r="D22486" t="str">
            <v>solute carrier family 41, member 3 [Source:HGNC Symbol;Acc:31046]</v>
          </cell>
        </row>
        <row r="22487">
          <cell r="C22487" t="str">
            <v>SLC43A1</v>
          </cell>
          <cell r="D22487" t="str">
            <v>solute carrier family 43 (amino acid system L transporter), member 1 [Source:HGNC Symbol;Acc:9225]</v>
          </cell>
        </row>
        <row r="22488">
          <cell r="C22488" t="str">
            <v>SLC43A2</v>
          </cell>
          <cell r="D22488" t="str">
            <v>solute carrier family 43 (amino acid system L transporter), member 2 [Source:HGNC Symbol;Acc:23087]</v>
          </cell>
        </row>
        <row r="22489">
          <cell r="C22489" t="str">
            <v>SLC43A3</v>
          </cell>
          <cell r="D22489" t="str">
            <v>solute carrier family 43, member 3 [Source:HGNC Symbol;Acc:17466]</v>
          </cell>
        </row>
        <row r="22490">
          <cell r="C22490" t="str">
            <v>SLC44A1</v>
          </cell>
          <cell r="D22490" t="str">
            <v>solute carrier family 44 (choline transporter), member 1 [Source:HGNC Symbol;Acc:18798]</v>
          </cell>
        </row>
        <row r="22491">
          <cell r="C22491" t="str">
            <v>SLC44A1</v>
          </cell>
          <cell r="D22491" t="str">
            <v>solute carrier family 44 (choline transporter), member 1 [Source:HGNC Symbol;Acc:18798]</v>
          </cell>
        </row>
        <row r="22492">
          <cell r="C22492" t="str">
            <v>SLC44A1</v>
          </cell>
          <cell r="D22492" t="str">
            <v>solute carrier family 44 (choline transporter), member 1 [Source:HGNC Symbol;Acc:18798]</v>
          </cell>
        </row>
        <row r="22493">
          <cell r="C22493" t="str">
            <v>SLC44A2</v>
          </cell>
          <cell r="D22493" t="str">
            <v>solute carrier family 44 (choline transporter), member 2 [Source:HGNC Symbol;Acc:17292]</v>
          </cell>
        </row>
        <row r="22494">
          <cell r="C22494" t="str">
            <v>SLC44A2</v>
          </cell>
          <cell r="D22494" t="str">
            <v>solute carrier family 44 (choline transporter), member 2 [Source:HGNC Symbol;Acc:17292]</v>
          </cell>
        </row>
        <row r="22495">
          <cell r="C22495" t="str">
            <v>SLC44A3</v>
          </cell>
          <cell r="D22495" t="str">
            <v>solute carrier family 44, member 3 [Source:HGNC Symbol;Acc:28689]</v>
          </cell>
        </row>
        <row r="22496">
          <cell r="C22496" t="str">
            <v>SLC44A4</v>
          </cell>
          <cell r="D22496" t="str">
            <v>solute carrier family 44, member 4 [Source:HGNC Symbol;Acc:13941]</v>
          </cell>
        </row>
        <row r="22497">
          <cell r="C22497" t="str">
            <v>SLC44A5</v>
          </cell>
          <cell r="D22497" t="str">
            <v>solute carrier family 44, member 5 [Source:HGNC Symbol;Acc:28524]</v>
          </cell>
        </row>
        <row r="22498">
          <cell r="C22498" t="str">
            <v>SLC44A5</v>
          </cell>
          <cell r="D22498" t="str">
            <v>solute carrier family 44, member 5 [Source:HGNC Symbol;Acc:28524]</v>
          </cell>
        </row>
        <row r="22499">
          <cell r="C22499" t="str">
            <v>SLC45A1</v>
          </cell>
          <cell r="D22499" t="str">
            <v>solute carrier family 45, member 1 [Source:HGNC Symbol;Acc:17939]</v>
          </cell>
        </row>
        <row r="22500">
          <cell r="C22500" t="str">
            <v>SLC45A2</v>
          </cell>
          <cell r="D22500" t="str">
            <v>solute carrier family 45, member 2 [Source:HGNC Symbol;Acc:16472]</v>
          </cell>
        </row>
        <row r="22501">
          <cell r="C22501" t="str">
            <v>SLC45A2</v>
          </cell>
          <cell r="D22501" t="str">
            <v>solute carrier family 45, member 2 [Source:HGNC Symbol;Acc:16472]</v>
          </cell>
        </row>
        <row r="22502">
          <cell r="C22502" t="str">
            <v>SLC45A2</v>
          </cell>
          <cell r="D22502" t="str">
            <v>solute carrier family 45, member 2 [Source:HGNC Symbol;Acc:16472]</v>
          </cell>
        </row>
        <row r="22503">
          <cell r="C22503" t="str">
            <v>SLC45A3</v>
          </cell>
          <cell r="D22503" t="str">
            <v>solute carrier family 45, member 3 [Source:HGNC Symbol;Acc:8642]</v>
          </cell>
        </row>
        <row r="22504">
          <cell r="C22504" t="str">
            <v>SLC45A4</v>
          </cell>
          <cell r="D22504" t="str">
            <v>solute carrier family 45, member 4 [Source:HGNC Symbol;Acc:29196]</v>
          </cell>
        </row>
        <row r="22505">
          <cell r="C22505" t="str">
            <v>SLC45A4</v>
          </cell>
          <cell r="D22505" t="str">
            <v>solute carrier family 45, member 4 [Source:HGNC Symbol;Acc:29196]</v>
          </cell>
        </row>
        <row r="22506">
          <cell r="C22506" t="str">
            <v>SLC45A4</v>
          </cell>
          <cell r="D22506" t="str">
            <v>solute carrier family 45, member 4 [Source:HGNC Symbol;Acc:29196]</v>
          </cell>
        </row>
        <row r="22507">
          <cell r="C22507" t="str">
            <v>SLC46A1</v>
          </cell>
          <cell r="D22507" t="str">
            <v>solute carrier family 46 (folate transporter), member 1 [Source:HGNC Symbol;Acc:30521]</v>
          </cell>
        </row>
        <row r="22508">
          <cell r="C22508" t="str">
            <v>SLC46A2</v>
          </cell>
          <cell r="D22508" t="str">
            <v>solute carrier family 46, member 2 [Source:HGNC Symbol;Acc:16055]</v>
          </cell>
        </row>
        <row r="22509">
          <cell r="C22509" t="str">
            <v>SLC46A3</v>
          </cell>
          <cell r="D22509" t="str">
            <v>solute carrier family 46, member 3 [Source:HGNC Symbol;Acc:27501]</v>
          </cell>
        </row>
        <row r="22510">
          <cell r="C22510" t="str">
            <v>SLC46A3</v>
          </cell>
          <cell r="D22510" t="str">
            <v>solute carrier family 46, member 3 [Source:HGNC Symbol;Acc:27501]</v>
          </cell>
        </row>
        <row r="22511">
          <cell r="C22511" t="str">
            <v>SLC47A1</v>
          </cell>
          <cell r="D22511" t="str">
            <v>solute carrier family 47 (multidrug and toxin extrusion), member 1 [Source:HGNC Symbol;Acc:25588]</v>
          </cell>
        </row>
        <row r="22512">
          <cell r="C22512" t="str">
            <v>SLC47A1</v>
          </cell>
          <cell r="D22512" t="str">
            <v>solute carrier family 47 (multidrug and toxin extrusion), member 1 [Source:HGNC Symbol;Acc:25588]</v>
          </cell>
        </row>
        <row r="22513">
          <cell r="C22513" t="str">
            <v>SLC47A1</v>
          </cell>
          <cell r="D22513" t="str">
            <v>solute carrier family 47 (multidrug and toxin extrusion), member 1 [Source:HGNC Symbol;Acc:25588]</v>
          </cell>
        </row>
        <row r="22514">
          <cell r="C22514" t="str">
            <v>SLC47A1</v>
          </cell>
          <cell r="D22514" t="str">
            <v>solute carrier family 47 (multidrug and toxin extrusion), member 1 [Source:HGNC Symbol;Acc:25588]</v>
          </cell>
        </row>
        <row r="22515">
          <cell r="C22515" t="str">
            <v>SLC47A2</v>
          </cell>
          <cell r="D22515" t="str">
            <v>solute carrier family 47 (multidrug and toxin extrusion), member 2 [Source:HGNC Symbol;Acc:26439]</v>
          </cell>
        </row>
        <row r="22516">
          <cell r="C22516" t="str">
            <v>SLC48A1</v>
          </cell>
          <cell r="D22516" t="str">
            <v>solute carrier family 48 (heme transporter), member 1 [Source:HGNC Symbol;Acc:26035]</v>
          </cell>
        </row>
        <row r="22517">
          <cell r="C22517" t="str">
            <v>SLC48A1</v>
          </cell>
          <cell r="D22517" t="str">
            <v>solute carrier family 48 (heme transporter), member 1 [Source:HGNC Symbol;Acc:26035]</v>
          </cell>
        </row>
        <row r="22518">
          <cell r="C22518" t="str">
            <v>SLC4A1</v>
          </cell>
          <cell r="D22518" t="str">
            <v>solute carrier family 4 (anion exchanger), member 1 [Source:HGNC Symbol;Acc:11027]</v>
          </cell>
        </row>
        <row r="22519">
          <cell r="C22519" t="str">
            <v>SLC4A10</v>
          </cell>
          <cell r="D22519" t="str">
            <v>solute carrier family 4, sodium bicarbonate transporter, member 10 [Source:HGNC Symbol;Acc:13811]</v>
          </cell>
        </row>
        <row r="22520">
          <cell r="C22520" t="str">
            <v>SLC4A10</v>
          </cell>
          <cell r="D22520" t="str">
            <v>solute carrier family 4, sodium bicarbonate transporter, member 10 [Source:HGNC Symbol;Acc:13811]</v>
          </cell>
        </row>
        <row r="22521">
          <cell r="C22521" t="str">
            <v>SLC4A10</v>
          </cell>
          <cell r="D22521" t="str">
            <v>solute carrier family 4, sodium bicarbonate transporter, member 10 [Source:HGNC Symbol;Acc:13811]</v>
          </cell>
        </row>
        <row r="22522">
          <cell r="C22522" t="str">
            <v>SLC4A11</v>
          </cell>
          <cell r="D22522" t="str">
            <v>solute carrier family 4, sodium borate transporter, member 11 [Source:HGNC Symbol;Acc:16438]</v>
          </cell>
        </row>
        <row r="22523">
          <cell r="C22523" t="str">
            <v>SLC4A1AP</v>
          </cell>
          <cell r="D22523" t="str">
            <v>solute carrier family 4 (anion exchanger), member 1, adaptor protein [Source:HGNC Symbol;Acc:13813]</v>
          </cell>
        </row>
        <row r="22524">
          <cell r="C22524" t="str">
            <v>SLC4A2</v>
          </cell>
          <cell r="D22524" t="str">
            <v>solute carrier family 4 (anion exchanger), member 2 [Source:HGNC Symbol;Acc:11028]</v>
          </cell>
        </row>
        <row r="22525">
          <cell r="C22525" t="str">
            <v>SLC4A3</v>
          </cell>
          <cell r="D22525" t="str">
            <v>solute carrier family 4 (anion exchanger), member 3 [Source:HGNC Symbol;Acc:11029]</v>
          </cell>
        </row>
        <row r="22526">
          <cell r="C22526" t="str">
            <v>SLC4A4</v>
          </cell>
          <cell r="D22526" t="str">
            <v>solute carrier family 4 (sodium bicarbonate cotransporter), member 4 [Source:HGNC Symbol;Acc:11030]</v>
          </cell>
        </row>
        <row r="22527">
          <cell r="C22527" t="str">
            <v>SLC4A4</v>
          </cell>
          <cell r="D22527" t="str">
            <v>solute carrier family 4 (sodium bicarbonate cotransporter), member 4 [Source:HGNC Symbol;Acc:11030]</v>
          </cell>
        </row>
        <row r="22528">
          <cell r="C22528" t="str">
            <v>SLC4A4</v>
          </cell>
          <cell r="D22528" t="str">
            <v>solute carrier family 4 (sodium bicarbonate cotransporter), member 4 [Source:HGNC Symbol;Acc:11030]</v>
          </cell>
        </row>
        <row r="22529">
          <cell r="C22529" t="str">
            <v>SLC4A5</v>
          </cell>
          <cell r="D22529" t="str">
            <v>solute carrier family 4 (sodium bicarbonate cotransporter), member 5 [Source:HGNC Symbol;Acc:18168]</v>
          </cell>
        </row>
        <row r="22530">
          <cell r="C22530" t="str">
            <v>SLC4A5</v>
          </cell>
          <cell r="D22530" t="str">
            <v>solute carrier family 4 (sodium bicarbonate cotransporter), member 5 [Source:HGNC Symbol;Acc:18168]</v>
          </cell>
        </row>
        <row r="22531">
          <cell r="C22531" t="str">
            <v>SLC4A7</v>
          </cell>
          <cell r="D22531" t="str">
            <v>solute carrier family 4, sodium bicarbonate cotransporter, member 7 [Source:HGNC Symbol;Acc:11033]</v>
          </cell>
        </row>
        <row r="22532">
          <cell r="C22532" t="str">
            <v>SLC4A7</v>
          </cell>
          <cell r="D22532" t="str">
            <v>solute carrier family 4, sodium bicarbonate cotransporter, member 7 [Source:HGNC Symbol;Acc:11033]</v>
          </cell>
        </row>
        <row r="22533">
          <cell r="C22533" t="str">
            <v>SLC4A8</v>
          </cell>
          <cell r="D22533" t="str">
            <v>solute carrier family 4, sodium bicarbonate cotransporter, member 8 [Source:HGNC Symbol;Acc:11034]</v>
          </cell>
        </row>
        <row r="22534">
          <cell r="C22534" t="str">
            <v>SLC4A8</v>
          </cell>
          <cell r="D22534" t="str">
            <v>solute carrier family 4, sodium bicarbonate cotransporter, member 8 [Source:HGNC Symbol;Acc:11034]</v>
          </cell>
        </row>
        <row r="22535">
          <cell r="C22535" t="str">
            <v>SLC4A8</v>
          </cell>
          <cell r="D22535" t="str">
            <v>solute carrier family 4, sodium bicarbonate cotransporter, member 8 [Source:HGNC Symbol;Acc:11034]</v>
          </cell>
        </row>
        <row r="22536">
          <cell r="C22536" t="str">
            <v>SLC4A8</v>
          </cell>
          <cell r="D22536" t="str">
            <v>solute carrier family 4, sodium bicarbonate cotransporter, member 8 [Source:HGNC Symbol;Acc:11034]</v>
          </cell>
        </row>
        <row r="22537">
          <cell r="C22537" t="str">
            <v>SLC4A9</v>
          </cell>
          <cell r="D22537" t="str">
            <v>solute carrier family 4, sodium bicarbonate cotransporter, member 9 [Source:HGNC Symbol;Acc:11035]</v>
          </cell>
        </row>
        <row r="22538">
          <cell r="C22538" t="str">
            <v>SLC4A9</v>
          </cell>
          <cell r="D22538" t="str">
            <v>solute carrier family 4, sodium bicarbonate cotransporter, member 9 [Source:HGNC Symbol;Acc:11035]</v>
          </cell>
        </row>
        <row r="22539">
          <cell r="C22539" t="str">
            <v>SLC50A1</v>
          </cell>
          <cell r="D22539" t="str">
            <v>solute carrier family 50 (sugar efflux transporter), member 1 [Source:HGNC Symbol;Acc:30657]</v>
          </cell>
        </row>
        <row r="22540">
          <cell r="C22540" t="str">
            <v>SLC51A</v>
          </cell>
          <cell r="D22540" t="str">
            <v>solute carrier family 51, alpha subunit [Source:HGNC Symbol;Acc:29955]</v>
          </cell>
        </row>
        <row r="22541">
          <cell r="C22541" t="str">
            <v>SLC51B</v>
          </cell>
          <cell r="D22541" t="str">
            <v>solute carrier family 51, beta subunit [Source:HGNC Symbol;Acc:29956]</v>
          </cell>
        </row>
        <row r="22542">
          <cell r="C22542" t="str">
            <v>SLC52A1</v>
          </cell>
          <cell r="D22542" t="str">
            <v>solute carrier family 52 (riboflavin transporter), member 1 [Source:HGNC Symbol;Acc:30225]</v>
          </cell>
        </row>
        <row r="22543">
          <cell r="C22543" t="str">
            <v>SLC52A1</v>
          </cell>
          <cell r="D22543" t="str">
            <v>solute carrier family 52 (riboflavin transporter), member 1 [Source:HGNC Symbol;Acc:30225]</v>
          </cell>
        </row>
        <row r="22544">
          <cell r="C22544" t="str">
            <v>SLC52A2</v>
          </cell>
          <cell r="D22544" t="str">
            <v>solute carrier family 52 (riboflavin transporter), member 2 [Source:HGNC Symbol;Acc:30224]</v>
          </cell>
        </row>
        <row r="22545">
          <cell r="C22545" t="str">
            <v>SLC52A2</v>
          </cell>
          <cell r="D22545" t="str">
            <v>solute carrier family 52 (riboflavin transporter), member 2 [Source:HGNC Symbol;Acc:30224]</v>
          </cell>
        </row>
        <row r="22546">
          <cell r="C22546" t="str">
            <v>SLC52A3</v>
          </cell>
          <cell r="D22546" t="str">
            <v>solute carrier family 52 (riboflavin transporter), member 3 [Source:HGNC Symbol;Acc:16187]</v>
          </cell>
        </row>
        <row r="22547">
          <cell r="C22547" t="str">
            <v>SLC52A3</v>
          </cell>
          <cell r="D22547" t="str">
            <v>solute carrier family 52 (riboflavin transporter), member 3 [Source:HGNC Symbol;Acc:16187]</v>
          </cell>
        </row>
        <row r="22548">
          <cell r="C22548" t="str">
            <v>SLC5A1</v>
          </cell>
          <cell r="D22548" t="str">
            <v>solute carrier family 5 (sodium/glucose cotransporter), member 1 [Source:HGNC Symbol;Acc:11036]</v>
          </cell>
        </row>
        <row r="22549">
          <cell r="C22549" t="str">
            <v>SLC5A10</v>
          </cell>
          <cell r="D22549" t="str">
            <v>solute carrier family 5 (sodium/sugar cotransporter), member 10 [Source:HGNC Symbol;Acc:23155]</v>
          </cell>
        </row>
        <row r="22550">
          <cell r="C22550" t="str">
            <v>SLC5A11</v>
          </cell>
          <cell r="D22550" t="str">
            <v>solute carrier family 5 (sodium/inositol cotransporter), member 11 [Source:HGNC Symbol;Acc:23091]</v>
          </cell>
        </row>
        <row r="22551">
          <cell r="C22551" t="str">
            <v>SLC5A12</v>
          </cell>
          <cell r="D22551" t="str">
            <v>solute carrier family 5 (sodium/monocarboxylate cotransporter), member 12 [Source:HGNC Symbol;Acc:28750]</v>
          </cell>
        </row>
        <row r="22552">
          <cell r="C22552" t="str">
            <v>SLC5A12</v>
          </cell>
          <cell r="D22552" t="str">
            <v>solute carrier family 5 (sodium/monocarboxylate cotransporter), member 12 [Source:HGNC Symbol;Acc:28750]</v>
          </cell>
        </row>
        <row r="22553">
          <cell r="C22553" t="str">
            <v>SLC5A2</v>
          </cell>
          <cell r="D22553" t="str">
            <v>solute carrier family 5 (sodium/glucose cotransporter), member 2 [Source:HGNC Symbol;Acc:11037]</v>
          </cell>
        </row>
        <row r="22554">
          <cell r="C22554" t="str">
            <v>SLC5A3</v>
          </cell>
          <cell r="D22554" t="str">
            <v>sodium/myo-inositol cotransporter  [Source:RefSeq peptide;Acc:NP_008864]</v>
          </cell>
        </row>
        <row r="22555">
          <cell r="C22555" t="str">
            <v>SLC5A3</v>
          </cell>
          <cell r="D22555" t="str">
            <v>solute carrier family 5 (sodium/myo-inositol cotransporter), member 3 [Source:HGNC Symbol;Acc:11038]</v>
          </cell>
        </row>
        <row r="22556">
          <cell r="C22556" t="str">
            <v>SLC5A4</v>
          </cell>
          <cell r="D22556" t="str">
            <v>solute carrier family 5 (glucose activated ion channel), member 4 [Source:HGNC Symbol;Acc:11039]</v>
          </cell>
        </row>
        <row r="22557">
          <cell r="C22557" t="str">
            <v>SLC5A5</v>
          </cell>
          <cell r="D22557" t="str">
            <v>solute carrier family 5 (sodium/iodide cotransporter), member 5 [Source:HGNC Symbol;Acc:11040]</v>
          </cell>
        </row>
        <row r="22558">
          <cell r="C22558" t="str">
            <v>SLC5A6</v>
          </cell>
          <cell r="D22558" t="str">
            <v>solute carrier family 5 (sodium/multivitamin and iodide cotransporter), member 6 [Source:HGNC Symbol;Acc:11041]</v>
          </cell>
        </row>
        <row r="22559">
          <cell r="C22559" t="str">
            <v>SLC5A7</v>
          </cell>
          <cell r="D22559" t="str">
            <v>solute carrier family 5 (sodium/choline cotransporter), member 7 [Source:HGNC Symbol;Acc:14025]</v>
          </cell>
        </row>
        <row r="22560">
          <cell r="C22560" t="str">
            <v>SLC5A8</v>
          </cell>
          <cell r="D22560" t="str">
            <v>solute carrier family 5 (sodium/monocarboxylate cotransporter), member 8 [Source:HGNC Symbol;Acc:19119]</v>
          </cell>
        </row>
        <row r="22561">
          <cell r="C22561" t="str">
            <v>SLC5A9</v>
          </cell>
          <cell r="D22561" t="str">
            <v>solute carrier family 5 (sodium/sugar cotransporter), member 9 [Source:HGNC Symbol;Acc:22146]</v>
          </cell>
        </row>
        <row r="22562">
          <cell r="C22562" t="str">
            <v>SLC5A9</v>
          </cell>
          <cell r="D22562" t="str">
            <v>solute carrier family 5 (sodium/sugar cotransporter), member 9 [Source:HGNC Symbol;Acc:22146]</v>
          </cell>
        </row>
        <row r="22563">
          <cell r="C22563" t="str">
            <v>SLC6A1</v>
          </cell>
          <cell r="D22563" t="str">
            <v>solute carrier family 6 (neurotransmitter transporter), member 1 [Source:HGNC Symbol;Acc:11042]</v>
          </cell>
        </row>
        <row r="22564">
          <cell r="C22564" t="str">
            <v>SLC6A11</v>
          </cell>
          <cell r="D22564" t="str">
            <v>solute carrier family 6 (neurotransmitter transporter), member 11 [Source:HGNC Symbol;Acc:11044]</v>
          </cell>
        </row>
        <row r="22565">
          <cell r="C22565" t="str">
            <v>SLC6A11</v>
          </cell>
          <cell r="D22565" t="str">
            <v>solute carrier family 6 (neurotransmitter transporter), member 11 [Source:HGNC Symbol;Acc:11044]</v>
          </cell>
        </row>
        <row r="22566">
          <cell r="C22566" t="str">
            <v>SLC6A12</v>
          </cell>
          <cell r="D22566" t="str">
            <v>solute carrier family 6 (neurotransmitter transporter), member 12 [Source:HGNC Symbol;Acc:11045]</v>
          </cell>
        </row>
        <row r="22567">
          <cell r="C22567" t="str">
            <v>SLC6A13</v>
          </cell>
          <cell r="D22567" t="str">
            <v>solute carrier family 6 (neurotransmitter transporter), member 13 [Source:HGNC Symbol;Acc:11046]</v>
          </cell>
        </row>
        <row r="22568">
          <cell r="C22568" t="str">
            <v>SLC6A13</v>
          </cell>
          <cell r="D22568" t="str">
            <v>solute carrier family 6 (neurotransmitter transporter), member 13 [Source:HGNC Symbol;Acc:11046]</v>
          </cell>
        </row>
        <row r="22569">
          <cell r="C22569" t="str">
            <v>SLC6A14</v>
          </cell>
          <cell r="D22569" t="str">
            <v>solute carrier family 6 (amino acid transporter), member 14 [Source:HGNC Symbol;Acc:11047]</v>
          </cell>
        </row>
        <row r="22570">
          <cell r="C22570" t="str">
            <v>SLC6A15</v>
          </cell>
          <cell r="D22570" t="str">
            <v>solute carrier family 6 (neutral amino acid transporter), member 15 [Source:HGNC Symbol;Acc:13621]</v>
          </cell>
        </row>
        <row r="22571">
          <cell r="C22571" t="str">
            <v>SLC6A15</v>
          </cell>
          <cell r="D22571" t="str">
            <v>solute carrier family 6 (neutral amino acid transporter), member 15 [Source:HGNC Symbol;Acc:13621]</v>
          </cell>
        </row>
        <row r="22572">
          <cell r="C22572" t="str">
            <v>SLC6A15</v>
          </cell>
          <cell r="D22572" t="str">
            <v>solute carrier family 6 (neutral amino acid transporter), member 15 [Source:HGNC Symbol;Acc:13621]</v>
          </cell>
        </row>
        <row r="22573">
          <cell r="C22573" t="str">
            <v>SLC6A16</v>
          </cell>
          <cell r="D22573" t="str">
            <v>solute carrier family 6, member 16 [Source:HGNC Symbol;Acc:13622]</v>
          </cell>
        </row>
        <row r="22574">
          <cell r="C22574" t="str">
            <v>SLC6A16</v>
          </cell>
          <cell r="D22574" t="str">
            <v>solute carrier family 6, member 16 [Source:HGNC Symbol;Acc:13622]</v>
          </cell>
        </row>
        <row r="22575">
          <cell r="C22575" t="str">
            <v>SLC6A17</v>
          </cell>
          <cell r="D22575" t="str">
            <v>solute carrier family 6 (neutral amino acid transporter), member 17 [Source:HGNC Symbol;Acc:31399]</v>
          </cell>
        </row>
        <row r="22576">
          <cell r="C22576" t="str">
            <v>SLC6A18</v>
          </cell>
          <cell r="D22576" t="str">
            <v>solute carrier family 6 (neutral amino acid transporter), member 18 [Source:HGNC Symbol;Acc:26441]</v>
          </cell>
        </row>
        <row r="22577">
          <cell r="C22577" t="str">
            <v>SLC6A19</v>
          </cell>
          <cell r="D22577" t="str">
            <v>solute carrier family 6 (neutral amino acid transporter), member 19 [Source:HGNC Symbol;Acc:27960]</v>
          </cell>
        </row>
        <row r="22578">
          <cell r="C22578" t="str">
            <v>SLC6A2</v>
          </cell>
          <cell r="D22578" t="str">
            <v>solute carrier family 6 (neurotransmitter transporter), member 2 [Source:HGNC Symbol;Acc:11048]</v>
          </cell>
        </row>
        <row r="22579">
          <cell r="C22579" t="str">
            <v>SLC6A2</v>
          </cell>
          <cell r="D22579" t="str">
            <v>solute carrier family 6 (neurotransmitter transporter), member 2 [Source:HGNC Symbol;Acc:11048]</v>
          </cell>
        </row>
        <row r="22580">
          <cell r="C22580" t="str">
            <v>SLC6A20</v>
          </cell>
          <cell r="D22580" t="str">
            <v>solute carrier family 6 (proline IMINO transporter), member 20 [Source:HGNC Symbol;Acc:30927]</v>
          </cell>
        </row>
        <row r="22581">
          <cell r="C22581" t="str">
            <v>SLC6A20</v>
          </cell>
          <cell r="D22581" t="str">
            <v>solute carrier family 6 (proline IMINO transporter), member 20 [Source:HGNC Symbol;Acc:30927]</v>
          </cell>
        </row>
        <row r="22582">
          <cell r="C22582" t="str">
            <v>SLC6A3</v>
          </cell>
          <cell r="D22582" t="str">
            <v>solute carrier family 6 (neurotransmitter transporter), member 3 [Source:HGNC Symbol;Acc:11049]</v>
          </cell>
        </row>
        <row r="22583">
          <cell r="C22583" t="str">
            <v>SLC6A3</v>
          </cell>
          <cell r="D22583" t="str">
            <v>solute carrier family 6 (neurotransmitter transporter), member 3 [Source:HGNC Symbol;Acc:11049]</v>
          </cell>
        </row>
        <row r="22584">
          <cell r="C22584" t="str">
            <v>SLC6A4</v>
          </cell>
          <cell r="D22584" t="str">
            <v>solute carrier family 6 (neurotransmitter transporter), member 4 [Source:HGNC Symbol;Acc:11050]</v>
          </cell>
        </row>
        <row r="22585">
          <cell r="C22585" t="str">
            <v>SLC6A5</v>
          </cell>
          <cell r="D22585" t="str">
            <v>solute carrier family 6 (neurotransmitter transporter), member 5 [Source:HGNC Symbol;Acc:11051]</v>
          </cell>
        </row>
        <row r="22586">
          <cell r="C22586" t="str">
            <v>SLC6A6</v>
          </cell>
          <cell r="D22586" t="str">
            <v>solute carrier family 6 (neurotransmitter transporter), member 6 [Source:HGNC Symbol;Acc:11052]</v>
          </cell>
        </row>
        <row r="22587">
          <cell r="C22587" t="str">
            <v>SLC6A6</v>
          </cell>
          <cell r="D22587" t="str">
            <v>solute carrier family 6 (neurotransmitter transporter), member 6 [Source:HGNC Symbol;Acc:11052]</v>
          </cell>
        </row>
        <row r="22588">
          <cell r="C22588" t="str">
            <v>SLC6A7</v>
          </cell>
          <cell r="D22588" t="str">
            <v>solute carrier family 6 (neurotransmitter transporter), member 7 [Source:HGNC Symbol;Acc:11054]</v>
          </cell>
        </row>
        <row r="22589">
          <cell r="C22589" t="str">
            <v>SLC6A7</v>
          </cell>
          <cell r="D22589" t="str">
            <v>solute carrier family 6 (neurotransmitter transporter), member 7 [Source:HGNC Symbol;Acc:11054]</v>
          </cell>
        </row>
        <row r="22590">
          <cell r="C22590" t="str">
            <v>SLC6A8</v>
          </cell>
          <cell r="D22590" t="str">
            <v>solute carrier family 6 (neurotransmitter transporter), member 8 [Source:HGNC Symbol;Acc:11055]</v>
          </cell>
        </row>
        <row r="22591">
          <cell r="C22591" t="str">
            <v>SLC6A9</v>
          </cell>
          <cell r="D22591" t="str">
            <v>solute carrier family 6 (neurotransmitter transporter, glycine), member 9 [Source:HGNC Symbol;Acc:11056]</v>
          </cell>
        </row>
        <row r="22592">
          <cell r="C22592" t="str">
            <v>SLC6A9</v>
          </cell>
          <cell r="D22592" t="str">
            <v>solute carrier family 6 (neurotransmitter transporter, glycine), member 9 [Source:HGNC Symbol;Acc:11056]</v>
          </cell>
        </row>
        <row r="22593">
          <cell r="C22593" t="str">
            <v>SLC6A9</v>
          </cell>
          <cell r="D22593" t="str">
            <v>solute carrier family 6 (neurotransmitter transporter, glycine), member 9 [Source:HGNC Symbol;Acc:11056]</v>
          </cell>
        </row>
        <row r="22594">
          <cell r="C22594" t="str">
            <v>SLC6A9</v>
          </cell>
          <cell r="D22594" t="str">
            <v>solute carrier family 6 (neurotransmitter transporter, glycine), member 9 [Source:HGNC Symbol;Acc:11056]</v>
          </cell>
        </row>
        <row r="22595">
          <cell r="C22595" t="str">
            <v>SLC7A1</v>
          </cell>
          <cell r="D22595" t="str">
            <v>solute carrier family 7 (cationic amino acid transporter, y+ system), member 1 [Source:HGNC Symbol;Acc:11057]</v>
          </cell>
        </row>
        <row r="22596">
          <cell r="C22596" t="str">
            <v>SLC7A10</v>
          </cell>
          <cell r="D22596" t="str">
            <v>solute carrier family 7 (neutral amino acid transporter light chain, asc system), member 10 [Source:HGNC Symbol;Acc:11058]</v>
          </cell>
        </row>
        <row r="22597">
          <cell r="C22597" t="str">
            <v>SLC7A11</v>
          </cell>
          <cell r="D22597" t="str">
            <v>solute carrier family 7 (anionic amino acid transporter light chain, xc- system), member 11 [Source:HGNC Symbol;Acc:11059]</v>
          </cell>
        </row>
        <row r="22598">
          <cell r="C22598" t="str">
            <v>SLC7A13</v>
          </cell>
          <cell r="D22598" t="str">
            <v>solute carrier family 7 (anionic amino acid transporter), member 13 [Source:HGNC Symbol;Acc:23092]</v>
          </cell>
        </row>
        <row r="22599">
          <cell r="C22599" t="str">
            <v>SLC7A13</v>
          </cell>
          <cell r="D22599" t="str">
            <v>solute carrier family 7 (anionic amino acid transporter), member 13 [Source:HGNC Symbol;Acc:23092]</v>
          </cell>
        </row>
        <row r="22600">
          <cell r="C22600" t="str">
            <v>SLC7A14</v>
          </cell>
          <cell r="D22600" t="str">
            <v>solute carrier family 7, member 14 [Source:HGNC Symbol;Acc:29326]</v>
          </cell>
        </row>
        <row r="22601">
          <cell r="C22601" t="str">
            <v>SLC7A2</v>
          </cell>
          <cell r="D22601" t="str">
            <v>solute carrier family 7 (cationic amino acid transporter, y+ system), member 2 [Source:HGNC Symbol;Acc:11060]</v>
          </cell>
        </row>
        <row r="22602">
          <cell r="C22602" t="str">
            <v>SLC7A3</v>
          </cell>
          <cell r="D22602" t="str">
            <v>solute carrier family 7 (cationic amino acid transporter, y+ system), member 3 [Source:HGNC Symbol;Acc:11061]</v>
          </cell>
        </row>
        <row r="22603">
          <cell r="C22603" t="str">
            <v>SLC7A4</v>
          </cell>
          <cell r="D22603" t="str">
            <v>solute carrier family 7, member 4 [Source:HGNC Symbol;Acc:11062]</v>
          </cell>
        </row>
        <row r="22604">
          <cell r="C22604" t="str">
            <v>SLC7A5</v>
          </cell>
          <cell r="D22604" t="str">
            <v>solute carrier family 7 (amino acid transporter light chain, L system), member 5 [Source:HGNC Symbol;Acc:11063]</v>
          </cell>
        </row>
        <row r="22605">
          <cell r="C22605" t="str">
            <v>SLC7A6</v>
          </cell>
          <cell r="D22605" t="str">
            <v>solute carrier family 7 (amino acid transporter light chain, y+L system), member 6 [Source:HGNC Symbol;Acc:11064]</v>
          </cell>
        </row>
        <row r="22606">
          <cell r="C22606" t="str">
            <v>SLC7A6OS</v>
          </cell>
          <cell r="D22606" t="str">
            <v>solute carrier family 7, member 6 opposite strand [Source:HGNC Symbol;Acc:25807]</v>
          </cell>
        </row>
        <row r="22607">
          <cell r="C22607" t="str">
            <v>SLC7A7</v>
          </cell>
          <cell r="D22607" t="str">
            <v>solute carrier family 7 (amino acid transporter light chain, y+L system), member 7 [Source:HGNC Symbol;Acc:11065]</v>
          </cell>
        </row>
        <row r="22608">
          <cell r="C22608" t="str">
            <v>SLC7A8</v>
          </cell>
          <cell r="D22608" t="str">
            <v>solute carrier family 7 (amino acid transporter light chain, L system), member 8 [Source:HGNC Symbol;Acc:11066]</v>
          </cell>
        </row>
        <row r="22609">
          <cell r="C22609" t="str">
            <v>SLC7A8</v>
          </cell>
          <cell r="D22609" t="str">
            <v>solute carrier family 7 (amino acid transporter light chain, L system), member 8 [Source:HGNC Symbol;Acc:11066]</v>
          </cell>
        </row>
        <row r="22610">
          <cell r="C22610" t="str">
            <v>SLC7A9</v>
          </cell>
          <cell r="D22610" t="str">
            <v>solute carrier family 7 (amino acid transporter light chain, bo,+ system), member 9 [Source:HGNC Symbol;Acc:11067]</v>
          </cell>
        </row>
        <row r="22611">
          <cell r="C22611" t="str">
            <v>SLC8A1</v>
          </cell>
          <cell r="D22611" t="str">
            <v>solute carrier family 8 (sodium/calcium exchanger), member 1 [Source:HGNC Symbol;Acc:11068]</v>
          </cell>
        </row>
        <row r="22612">
          <cell r="C22612" t="str">
            <v>SLC8A2</v>
          </cell>
          <cell r="D22612" t="str">
            <v>solute carrier family 8 (sodium/calcium exchanger), member 2 [Source:HGNC Symbol;Acc:11069]</v>
          </cell>
        </row>
        <row r="22613">
          <cell r="C22613" t="str">
            <v>SLC8A3</v>
          </cell>
          <cell r="D22613" t="str">
            <v>solute carrier family 8 (sodium/calcium exchanger), member 3 [Source:HGNC Symbol;Acc:11070]</v>
          </cell>
        </row>
        <row r="22614">
          <cell r="C22614" t="str">
            <v>SLC8A3</v>
          </cell>
          <cell r="D22614" t="str">
            <v>solute carrier family 8 (sodium/calcium exchanger), member 3 [Source:HGNC Symbol;Acc:11070]</v>
          </cell>
        </row>
        <row r="22615">
          <cell r="C22615" t="str">
            <v>SLC8B1</v>
          </cell>
          <cell r="D22615" t="str">
            <v>solute carrier family 8 (sodium/lithium/calcium exchanger), member B1 [Source:HGNC Symbol;Acc:26175]</v>
          </cell>
        </row>
        <row r="22616">
          <cell r="C22616" t="str">
            <v>SLC9A1</v>
          </cell>
          <cell r="D22616" t="str">
            <v>solute carrier family 9, subfamily A (NHE1, cation proton antiporter 1), member 1 [Source:HGNC Symbol;Acc:11071]</v>
          </cell>
        </row>
        <row r="22617">
          <cell r="C22617" t="str">
            <v>SLC9A1</v>
          </cell>
          <cell r="D22617" t="str">
            <v>solute carrier family 9, subfamily A (NHE1, cation proton antiporter 1), member 1 [Source:HGNC Symbol;Acc:11071]</v>
          </cell>
        </row>
        <row r="22618">
          <cell r="C22618" t="str">
            <v>SLC9A2</v>
          </cell>
          <cell r="D22618" t="str">
            <v>solute carrier family 9, subfamily A (NHE2, cation proton antiporter 2), member 2 [Source:HGNC Symbol;Acc:11072]</v>
          </cell>
        </row>
        <row r="22619">
          <cell r="C22619" t="str">
            <v>SLC9A3</v>
          </cell>
          <cell r="D22619" t="str">
            <v>solute carrier family 9, subfamily A (NHE3, cation proton antiporter 3), member 3 [Source:HGNC Symbol;Acc:11073]</v>
          </cell>
        </row>
        <row r="22620">
          <cell r="C22620" t="str">
            <v>SLC9A3R1</v>
          </cell>
          <cell r="D22620" t="str">
            <v>solute carrier family 9, subfamily A (NHE3, cation proton antiporter 3), member 3 regulator 1 [Source:HGNC Symbol;Acc:11075]</v>
          </cell>
        </row>
        <row r="22621">
          <cell r="C22621" t="str">
            <v>SLC9A3R2</v>
          </cell>
          <cell r="D22621" t="str">
            <v>solute carrier family 9, subfamily A (NHE3, cation proton antiporter 3), member 3 regulator 2 [Source:HGNC Symbol;Acc:11076]</v>
          </cell>
        </row>
        <row r="22622">
          <cell r="C22622" t="str">
            <v>SLC9A4</v>
          </cell>
          <cell r="D22622" t="str">
            <v>solute carrier family 9, subfamily A (NHE4, cation proton antiporter 4), member 4 [Source:HGNC Symbol;Acc:11077]</v>
          </cell>
        </row>
        <row r="22623">
          <cell r="C22623" t="str">
            <v>SLC9A5</v>
          </cell>
          <cell r="D22623" t="str">
            <v>solute carrier family 9, subfamily A (NHE5, cation proton antiporter 5), member 5 [Source:HGNC Symbol;Acc:11078]</v>
          </cell>
        </row>
        <row r="22624">
          <cell r="C22624" t="str">
            <v>SLC9A6</v>
          </cell>
          <cell r="D22624" t="str">
            <v>solute carrier family 9, subfamily A (NHE6, cation proton antiporter 6), member 6 [Source:HGNC Symbol;Acc:11079]</v>
          </cell>
        </row>
        <row r="22625">
          <cell r="C22625" t="str">
            <v>SLC9A7</v>
          </cell>
          <cell r="D22625" t="str">
            <v>solute carrier family 9, subfamily A (NHE7, cation proton antiporter 7), member 7 [Source:HGNC Symbol;Acc:17123]</v>
          </cell>
        </row>
        <row r="22626">
          <cell r="C22626" t="str">
            <v>SLC9A8</v>
          </cell>
          <cell r="D22626" t="str">
            <v>solute carrier family 9, subfamily A (NHE8, cation proton antiporter 8), member 8 [Source:HGNC Symbol;Acc:20728]</v>
          </cell>
        </row>
        <row r="22627">
          <cell r="C22627" t="str">
            <v>SLC9A9</v>
          </cell>
          <cell r="D22627" t="str">
            <v>solute carrier family 9, subfamily A (NHE9, cation proton antiporter 9), member 9 [Source:HGNC Symbol;Acc:20653]</v>
          </cell>
        </row>
        <row r="22628">
          <cell r="C22628" t="str">
            <v>SLC9B1</v>
          </cell>
          <cell r="D22628" t="str">
            <v>solute carrier family 9, subfamily B (NHA1, cation proton antiporter 1), member 1 [Source:HGNC Symbol;Acc:24244]</v>
          </cell>
        </row>
        <row r="22629">
          <cell r="C22629" t="str">
            <v>SLC9B1</v>
          </cell>
          <cell r="D22629" t="str">
            <v>solute carrier family 9, subfamily B (NHA1, cation proton antiporter 1), member 1 [Source:HGNC Symbol;Acc:24244]</v>
          </cell>
        </row>
        <row r="22630">
          <cell r="C22630" t="str">
            <v>SLC9B1P1</v>
          </cell>
          <cell r="D22630" t="str">
            <v>solute carrier family 9, subfamily B (NHA1, cation proton antiporter 1), member 1 pseudogene 1 [Source:HGNC Symbol;Acc:37492]</v>
          </cell>
        </row>
        <row r="22631">
          <cell r="C22631" t="str">
            <v>SLC9B2</v>
          </cell>
          <cell r="D22631" t="str">
            <v>solute carrier family 9, subfamily B (NHA2, cation proton antiporter 2), member 2 [Source:HGNC Symbol;Acc:25143]</v>
          </cell>
        </row>
        <row r="22632">
          <cell r="C22632" t="str">
            <v>SLC9B2</v>
          </cell>
          <cell r="D22632" t="str">
            <v>solute carrier family 9, subfamily B (NHA2, cation proton antiporter 2), member 2 [Source:HGNC Symbol;Acc:25143]</v>
          </cell>
        </row>
        <row r="22633">
          <cell r="C22633" t="str">
            <v>SLC9B2</v>
          </cell>
          <cell r="D22633" t="str">
            <v>solute carrier family 9, subfamily B (NHA2, cation proton antiporter 2), member 2 [Source:HGNC Symbol;Acc:25143]</v>
          </cell>
        </row>
        <row r="22634">
          <cell r="C22634" t="str">
            <v>SLC9B2</v>
          </cell>
          <cell r="D22634" t="str">
            <v>solute carrier family 9, subfamily B (NHA2, cation proton antiporter 2), member 2 [Source:HGNC Symbol;Acc:25143]</v>
          </cell>
        </row>
        <row r="22635">
          <cell r="C22635" t="str">
            <v>SLC9C1</v>
          </cell>
          <cell r="D22635" t="str">
            <v>solute carrier family 9, subfamily C (Na+-transporting carboxylic acid decarboxylase), member 1 [Source:HGNC Symbol;Acc:31401]</v>
          </cell>
        </row>
        <row r="22636">
          <cell r="C22636" t="str">
            <v>SLC9C2</v>
          </cell>
          <cell r="D22636" t="str">
            <v>solute carrier family 9, member C2 (putative) [Source:HGNC Symbol;Acc:28664]</v>
          </cell>
        </row>
        <row r="22637">
          <cell r="C22637" t="str">
            <v>SLC9C2</v>
          </cell>
          <cell r="D22637" t="str">
            <v>solute carrier family 9, member C2 (putative) [Source:HGNC Symbol;Acc:28664]</v>
          </cell>
        </row>
        <row r="22638">
          <cell r="C22638" t="str">
            <v>SLCO1A2</v>
          </cell>
          <cell r="D22638" t="str">
            <v>solute carrier organic anion transporter family, member 1A2 [Source:HGNC Symbol;Acc:10956]</v>
          </cell>
        </row>
        <row r="22639">
          <cell r="C22639" t="str">
            <v>SLCO1B1</v>
          </cell>
          <cell r="D22639" t="str">
            <v>solute carrier organic anion transporter family, member 1B1 [Source:HGNC Symbol;Acc:10959]</v>
          </cell>
        </row>
        <row r="22640">
          <cell r="C22640" t="str">
            <v>SLCO1B3</v>
          </cell>
          <cell r="D22640" t="str">
            <v>solute carrier organic anion transporter family, member 1B3 [Source:HGNC Symbol;Acc:10961]</v>
          </cell>
        </row>
        <row r="22641">
          <cell r="C22641" t="str">
            <v>SLCO1B3</v>
          </cell>
          <cell r="D22641" t="str">
            <v>solute carrier organic anion transporter family, member 1B3 [Source:HGNC Symbol;Acc:10961]</v>
          </cell>
        </row>
        <row r="22642">
          <cell r="C22642" t="str">
            <v>SLCO1B7</v>
          </cell>
          <cell r="D22642" t="str">
            <v>solute carrier organic anion transporter family, member 1B7 (non-functional) [Source:HGNC Symbol;Acc:32934]</v>
          </cell>
        </row>
        <row r="22643">
          <cell r="C22643" t="str">
            <v>SLCO1C1</v>
          </cell>
          <cell r="D22643" t="str">
            <v>solute carrier organic anion transporter family, member 1C1 [Source:HGNC Symbol;Acc:13819]</v>
          </cell>
        </row>
        <row r="22644">
          <cell r="C22644" t="str">
            <v>SLCO1C1</v>
          </cell>
          <cell r="D22644" t="str">
            <v>solute carrier organic anion transporter family, member 1C1 [Source:HGNC Symbol;Acc:13819]</v>
          </cell>
        </row>
        <row r="22645">
          <cell r="C22645" t="str">
            <v>SLCO2A1</v>
          </cell>
          <cell r="D22645" t="str">
            <v>solute carrier organic anion transporter family, member 2A1 [Source:HGNC Symbol;Acc:10955]</v>
          </cell>
        </row>
        <row r="22646">
          <cell r="C22646" t="str">
            <v>SLCO2B1</v>
          </cell>
          <cell r="D22646" t="str">
            <v>solute carrier organic anion transporter family, member 2B1 [Source:HGNC Symbol;Acc:10962]</v>
          </cell>
        </row>
        <row r="22647">
          <cell r="C22647" t="str">
            <v>SLCO2B1</v>
          </cell>
          <cell r="D22647" t="str">
            <v>solute carrier organic anion transporter family, member 2B1 [Source:HGNC Symbol;Acc:10962]</v>
          </cell>
        </row>
        <row r="22648">
          <cell r="C22648" t="str">
            <v>SLCO3A1</v>
          </cell>
          <cell r="D22648" t="str">
            <v>solute carrier organic anion transporter family, member 3A1 [Source:HGNC Symbol;Acc:10952]</v>
          </cell>
        </row>
        <row r="22649">
          <cell r="C22649" t="str">
            <v>SLCO3A1</v>
          </cell>
          <cell r="D22649" t="str">
            <v>solute carrier organic anion transporter family, member 3A1 [Source:HGNC Symbol;Acc:10952]</v>
          </cell>
        </row>
        <row r="22650">
          <cell r="C22650" t="str">
            <v>SLCO4A1</v>
          </cell>
          <cell r="D22650" t="str">
            <v>solute carrier organic anion transporter family, member 4A1 [Source:HGNC Symbol;Acc:10953]</v>
          </cell>
        </row>
        <row r="22651">
          <cell r="C22651" t="str">
            <v>SLCO4C1</v>
          </cell>
          <cell r="D22651" t="str">
            <v>solute carrier organic anion transporter family, member 4C1 [Source:HGNC Symbol;Acc:23612]</v>
          </cell>
        </row>
        <row r="22652">
          <cell r="C22652" t="str">
            <v>SLCO5A1</v>
          </cell>
          <cell r="D22652" t="str">
            <v>solute carrier organic anion transporter family, member 5A1 [Source:HGNC Symbol;Acc:19046]</v>
          </cell>
        </row>
        <row r="22653">
          <cell r="C22653" t="str">
            <v>SLCO5A1</v>
          </cell>
          <cell r="D22653" t="str">
            <v>solute carrier organic anion transporter family, member 5A1 [Source:HGNC Symbol;Acc:19046]</v>
          </cell>
        </row>
        <row r="22654">
          <cell r="C22654" t="str">
            <v>SLCO6A1</v>
          </cell>
          <cell r="D22654" t="str">
            <v>solute carrier organic anion transporter family, member 6A1 [Source:HGNC Symbol;Acc:23613]</v>
          </cell>
        </row>
        <row r="22655">
          <cell r="C22655" t="str">
            <v>SLCO6A1</v>
          </cell>
          <cell r="D22655" t="str">
            <v>solute carrier organic anion transporter family, member 6A1 [Source:HGNC Symbol;Acc:23613]</v>
          </cell>
        </row>
        <row r="22656">
          <cell r="C22656" t="str">
            <v>SLFN11</v>
          </cell>
          <cell r="D22656" t="str">
            <v>schlafen family member 11 [Source:HGNC Symbol;Acc:26633]</v>
          </cell>
        </row>
        <row r="22657">
          <cell r="C22657" t="str">
            <v>SLFN12</v>
          </cell>
          <cell r="D22657" t="str">
            <v>schlafen family member 12 [Source:HGNC Symbol;Acc:25500]</v>
          </cell>
        </row>
        <row r="22658">
          <cell r="C22658" t="str">
            <v>SLFN12L</v>
          </cell>
          <cell r="D22658" t="str">
            <v>schlafen family member 12-like [Source:HGNC Symbol;Acc:33920]</v>
          </cell>
        </row>
        <row r="22659">
          <cell r="C22659" t="str">
            <v>SLFN13</v>
          </cell>
          <cell r="D22659" t="str">
            <v>schlafen family member 13 [Source:HGNC Symbol;Acc:26481]</v>
          </cell>
        </row>
        <row r="22660">
          <cell r="C22660" t="str">
            <v>SLFN14</v>
          </cell>
          <cell r="D22660" t="str">
            <v>schlafen family member 14 [Source:HGNC Symbol;Acc:32689]</v>
          </cell>
        </row>
        <row r="22661">
          <cell r="C22661" t="str">
            <v>SLFN5</v>
          </cell>
          <cell r="D22661" t="str">
            <v>schlafen family member 5 [Source:HGNC Symbol;Acc:28286]</v>
          </cell>
        </row>
        <row r="22662">
          <cell r="C22662" t="str">
            <v>SLFN5</v>
          </cell>
          <cell r="D22662" t="str">
            <v>schlafen family member 5 [Source:HGNC Symbol;Acc:28286]</v>
          </cell>
        </row>
        <row r="22663">
          <cell r="C22663" t="str">
            <v>SLFN5</v>
          </cell>
          <cell r="D22663" t="str">
            <v>schlafen family member 5 [Source:HGNC Symbol;Acc:28286]</v>
          </cell>
        </row>
        <row r="22664">
          <cell r="C22664" t="str">
            <v>SLFNL1</v>
          </cell>
          <cell r="D22664" t="str">
            <v>schlafen-like 1 [Source:HGNC Symbol;Acc:26313]</v>
          </cell>
        </row>
        <row r="22665">
          <cell r="C22665" t="str">
            <v>SLIRP</v>
          </cell>
          <cell r="D22665" t="str">
            <v>SRA stem-loop interacting RNA binding protein [Source:HGNC Symbol;Acc:20495]</v>
          </cell>
        </row>
        <row r="22666">
          <cell r="C22666" t="str">
            <v>SLIRP</v>
          </cell>
          <cell r="D22666" t="str">
            <v>SRA stem-loop interacting RNA binding protein [Source:HGNC Symbol;Acc:20495]</v>
          </cell>
        </row>
        <row r="22667">
          <cell r="C22667" t="str">
            <v>SLIRP</v>
          </cell>
          <cell r="D22667" t="str">
            <v>SRA stem-loop interacting RNA binding protein [Source:HGNC Symbol;Acc:20495]</v>
          </cell>
        </row>
        <row r="22668">
          <cell r="C22668" t="str">
            <v>SLIT1</v>
          </cell>
          <cell r="D22668" t="str">
            <v>slit homolog 1 (Drosophila) [Source:HGNC Symbol;Acc:11085]</v>
          </cell>
        </row>
        <row r="22669">
          <cell r="C22669" t="str">
            <v>SLIT1</v>
          </cell>
          <cell r="D22669" t="str">
            <v>slit homolog 1 (Drosophila) [Source:HGNC Symbol;Acc:11085]</v>
          </cell>
        </row>
        <row r="22670">
          <cell r="C22670" t="str">
            <v>SLIT1</v>
          </cell>
          <cell r="D22670" t="str">
            <v>slit homolog 1 (Drosophila) [Source:HGNC Symbol;Acc:11085]</v>
          </cell>
        </row>
        <row r="22671">
          <cell r="C22671" t="str">
            <v>SLIT2</v>
          </cell>
          <cell r="D22671" t="str">
            <v>slit homolog 2 (Drosophila) [Source:HGNC Symbol;Acc:11086]</v>
          </cell>
        </row>
        <row r="22672">
          <cell r="C22672" t="str">
            <v>SLIT3</v>
          </cell>
          <cell r="D22672" t="str">
            <v>slit homolog 3 (Drosophila) [Source:HGNC Symbol;Acc:11087]</v>
          </cell>
        </row>
        <row r="22673">
          <cell r="C22673" t="str">
            <v>SLITRK1</v>
          </cell>
          <cell r="D22673" t="str">
            <v>SLIT and NTRK-like family, member 1 [Source:HGNC Symbol;Acc:20297]</v>
          </cell>
        </row>
        <row r="22674">
          <cell r="C22674" t="str">
            <v>SLITRK2</v>
          </cell>
          <cell r="D22674" t="str">
            <v>SLIT and NTRK-like family, member 2 [Source:HGNC Symbol;Acc:13449]</v>
          </cell>
        </row>
        <row r="22675">
          <cell r="C22675" t="str">
            <v>SLITRK3</v>
          </cell>
          <cell r="D22675" t="str">
            <v>SLIT and NTRK-like family, member 3 [Source:HGNC Symbol;Acc:23501]</v>
          </cell>
        </row>
        <row r="22676">
          <cell r="C22676" t="str">
            <v>SLITRK4</v>
          </cell>
          <cell r="D22676" t="str">
            <v>SLIT and NTRK-like family, member 4 [Source:HGNC Symbol;Acc:23502]</v>
          </cell>
        </row>
        <row r="22677">
          <cell r="C22677" t="str">
            <v>SLITRK5</v>
          </cell>
          <cell r="D22677" t="str">
            <v>SLIT and NTRK-like family, member 5 [Source:HGNC Symbol;Acc:20295]</v>
          </cell>
        </row>
        <row r="22678">
          <cell r="C22678" t="str">
            <v>SLITRK6</v>
          </cell>
          <cell r="D22678" t="str">
            <v>SLIT and NTRK-like family, member 6 [Source:HGNC Symbol;Acc:23503]</v>
          </cell>
        </row>
        <row r="22679">
          <cell r="C22679" t="str">
            <v>SLK</v>
          </cell>
          <cell r="D22679" t="str">
            <v>STE20-like kinase [Source:HGNC Symbol;Acc:11088]</v>
          </cell>
        </row>
        <row r="22680">
          <cell r="C22680" t="str">
            <v>SLMAP</v>
          </cell>
          <cell r="D22680" t="str">
            <v>sarcolemma associated protein [Source:HGNC Symbol;Acc:16643]</v>
          </cell>
        </row>
        <row r="22681">
          <cell r="C22681" t="str">
            <v>SLMAP</v>
          </cell>
          <cell r="D22681" t="str">
            <v>sarcolemma associated protein [Source:HGNC Symbol;Acc:16643]</v>
          </cell>
        </row>
        <row r="22682">
          <cell r="C22682" t="str">
            <v>SLMAP</v>
          </cell>
          <cell r="D22682" t="str">
            <v>sarcolemma associated protein [Source:HGNC Symbol;Acc:16643]</v>
          </cell>
        </row>
        <row r="22683">
          <cell r="C22683" t="str">
            <v>SLMAP</v>
          </cell>
          <cell r="D22683" t="str">
            <v>sarcolemma associated protein [Source:HGNC Symbol;Acc:16643]</v>
          </cell>
        </row>
        <row r="22684">
          <cell r="C22684" t="str">
            <v>SLMO1</v>
          </cell>
          <cell r="D22684" t="str">
            <v>slowmo homolog 1 (Drosophila) [Source:HGNC Symbol;Acc:24639]</v>
          </cell>
        </row>
        <row r="22685">
          <cell r="C22685" t="str">
            <v>SLMO2</v>
          </cell>
          <cell r="D22685" t="str">
            <v>slowmo homolog 2 (Drosophila) [Source:HGNC Symbol;Acc:15892]</v>
          </cell>
        </row>
        <row r="22686">
          <cell r="C22686" t="str">
            <v>SLN</v>
          </cell>
          <cell r="D22686" t="str">
            <v>sarcolipin [Source:HGNC Symbol;Acc:11089]</v>
          </cell>
        </row>
        <row r="22687">
          <cell r="C22687" t="str">
            <v>SLPI</v>
          </cell>
          <cell r="D22687" t="str">
            <v>secretory leukocyte peptidase inhibitor [Source:HGNC Symbol;Acc:11092]</v>
          </cell>
        </row>
        <row r="22688">
          <cell r="C22688" t="str">
            <v>SLTM</v>
          </cell>
          <cell r="D22688" t="str">
            <v>SAFB-like, transcription modulator [Source:HGNC Symbol;Acc:20709]</v>
          </cell>
        </row>
        <row r="22689">
          <cell r="C22689" t="str">
            <v>SLU7</v>
          </cell>
          <cell r="D22689" t="str">
            <v>SLU7 splicing factor homolog (S. cerevisiae) [Source:HGNC Symbol;Acc:16939]</v>
          </cell>
        </row>
        <row r="22690">
          <cell r="C22690" t="str">
            <v>SLURP1</v>
          </cell>
          <cell r="D22690" t="str">
            <v>secreted LY6/PLAUR domain containing 1 [Source:HGNC Symbol;Acc:18746]</v>
          </cell>
        </row>
        <row r="22691">
          <cell r="C22691" t="str">
            <v>SLX1A</v>
          </cell>
          <cell r="D22691" t="str">
            <v>SLX1 structure-specific endonuclease subunit homolog A (S. cerevisiae) [Source:HGNC Symbol;Acc:20922]</v>
          </cell>
        </row>
        <row r="22692">
          <cell r="C22692" t="str">
            <v>SLX1B</v>
          </cell>
          <cell r="D22692" t="str">
            <v>SLX1 structure-specific endonuclease subunit homolog B (S. cerevisiae) [Source:HGNC Symbol;Acc:28748]</v>
          </cell>
        </row>
        <row r="22693">
          <cell r="C22693" t="str">
            <v>SLX4</v>
          </cell>
          <cell r="D22693" t="str">
            <v>SLX4 structure-specific endonuclease subunit [Source:HGNC Symbol;Acc:23845]</v>
          </cell>
        </row>
        <row r="22694">
          <cell r="C22694" t="str">
            <v>SLX4IP</v>
          </cell>
          <cell r="D22694" t="str">
            <v>SLX4 interacting protein [Source:HGNC Symbol;Acc:16225]</v>
          </cell>
        </row>
        <row r="22695">
          <cell r="C22695" t="str">
            <v>SMAD1</v>
          </cell>
          <cell r="D22695" t="str">
            <v>SMAD family member 1 [Source:HGNC Symbol;Acc:6767]</v>
          </cell>
        </row>
        <row r="22696">
          <cell r="C22696" t="str">
            <v>SMAD2</v>
          </cell>
          <cell r="D22696" t="str">
            <v>SMAD family member 2 [Source:HGNC Symbol;Acc:6768]</v>
          </cell>
        </row>
        <row r="22697">
          <cell r="C22697" t="str">
            <v>SMAD2</v>
          </cell>
          <cell r="D22697" t="str">
            <v>SMAD family member 2 [Source:HGNC Symbol;Acc:6768]</v>
          </cell>
        </row>
        <row r="22698">
          <cell r="C22698" t="str">
            <v>SMAD3</v>
          </cell>
          <cell r="D22698" t="str">
            <v>SMAD family member 3 [Source:HGNC Symbol;Acc:6769]</v>
          </cell>
        </row>
        <row r="22699">
          <cell r="C22699" t="str">
            <v>SMAD4</v>
          </cell>
          <cell r="D22699" t="str">
            <v>SMAD family member 4 [Source:HGNC Symbol;Acc:6770]</v>
          </cell>
        </row>
        <row r="22700">
          <cell r="C22700" t="str">
            <v>SMAD4</v>
          </cell>
          <cell r="D22700" t="str">
            <v>SMAD family member 4 [Source:HGNC Symbol;Acc:6770]</v>
          </cell>
        </row>
        <row r="22701">
          <cell r="C22701" t="str">
            <v>SMAD5</v>
          </cell>
          <cell r="D22701" t="str">
            <v>SMAD family member 5 [Source:HGNC Symbol;Acc:6771]</v>
          </cell>
        </row>
        <row r="22702">
          <cell r="C22702" t="str">
            <v>SMAD6</v>
          </cell>
          <cell r="D22702" t="str">
            <v>SMAD family member 6 [Source:HGNC Symbol;Acc:6772]</v>
          </cell>
        </row>
        <row r="22703">
          <cell r="C22703" t="str">
            <v>SMAD6</v>
          </cell>
          <cell r="D22703" t="str">
            <v>SMAD family member 6 [Source:HGNC Symbol;Acc:6772]</v>
          </cell>
        </row>
        <row r="22704">
          <cell r="C22704" t="str">
            <v>SMAD7</v>
          </cell>
          <cell r="D22704" t="str">
            <v>SMAD family member 7 [Source:HGNC Symbol;Acc:6773]</v>
          </cell>
        </row>
        <row r="22705">
          <cell r="C22705" t="str">
            <v>SMAD9</v>
          </cell>
          <cell r="D22705" t="str">
            <v>SMAD family member 9 [Source:HGNC Symbol;Acc:6774]</v>
          </cell>
        </row>
        <row r="22706">
          <cell r="C22706" t="str">
            <v>SMAGP</v>
          </cell>
          <cell r="D22706" t="str">
            <v>small cell adhesion glycoprotein [Source:HGNC Symbol;Acc:26918]</v>
          </cell>
        </row>
        <row r="22707">
          <cell r="C22707" t="str">
            <v>SMAGP</v>
          </cell>
          <cell r="D22707" t="str">
            <v>small cell adhesion glycoprotein [Source:HGNC Symbol;Acc:26918]</v>
          </cell>
        </row>
        <row r="22708">
          <cell r="C22708" t="str">
            <v>SMAP1</v>
          </cell>
          <cell r="D22708" t="str">
            <v>small ArfGAP 1 [Source:HGNC Symbol;Acc:19651]</v>
          </cell>
        </row>
        <row r="22709">
          <cell r="C22709" t="str">
            <v>SMAP1</v>
          </cell>
          <cell r="D22709" t="str">
            <v>small ArfGAP 1 [Source:HGNC Symbol;Acc:19651]</v>
          </cell>
        </row>
        <row r="22710">
          <cell r="C22710" t="str">
            <v>SMAP1</v>
          </cell>
          <cell r="D22710" t="str">
            <v>small ArfGAP 1 [Source:HGNC Symbol;Acc:19651]</v>
          </cell>
        </row>
        <row r="22711">
          <cell r="C22711" t="str">
            <v>SMAP2</v>
          </cell>
          <cell r="D22711" t="str">
            <v>small ArfGAP2 [Source:HGNC Symbol;Acc:25082]</v>
          </cell>
        </row>
        <row r="22712">
          <cell r="C22712" t="str">
            <v>SMARCA1</v>
          </cell>
          <cell r="D22712" t="str">
            <v>SWI/SNF related, matrix associated, actin dependent regulator of chromatin, subfamily a, member 1 [Source:HGNC Symbol;Acc:11097]</v>
          </cell>
        </row>
        <row r="22713">
          <cell r="C22713" t="str">
            <v>SMARCA1</v>
          </cell>
          <cell r="D22713" t="str">
            <v>SWI/SNF related, matrix associated, actin dependent regulator of chromatin, subfamily a, member 1 [Source:HGNC Symbol;Acc:11097]</v>
          </cell>
        </row>
        <row r="22714">
          <cell r="C22714" t="str">
            <v>SMARCA2</v>
          </cell>
          <cell r="D22714" t="str">
            <v>SWI/SNF related, matrix associated, actin dependent regulator of chromatin, subfamily a, member 2 [Source:HGNC Symbol;Acc:11098]</v>
          </cell>
        </row>
        <row r="22715">
          <cell r="C22715" t="str">
            <v>SMARCA4</v>
          </cell>
          <cell r="D22715" t="str">
            <v>SWI/SNF related, matrix associated, actin dependent regulator of chromatin, subfamily a, member 4 [Source:HGNC Symbol;Acc:11100]</v>
          </cell>
        </row>
        <row r="22716">
          <cell r="C22716" t="str">
            <v>SMARCA5</v>
          </cell>
          <cell r="D22716" t="str">
            <v>SWI/SNF related, matrix associated, actin dependent regulator of chromatin, subfamily a, member 5 [Source:HGNC Symbol;Acc:11101]</v>
          </cell>
        </row>
        <row r="22717">
          <cell r="C22717" t="str">
            <v>SMARCAD1</v>
          </cell>
          <cell r="D22717" t="str">
            <v>SWI/SNF-related, matrix-associated actin-dependent regulator of chromatin, subfamily a, containing DEAD/H box 1 [Source:HGNC Symbol;Acc:18398]</v>
          </cell>
        </row>
        <row r="22718">
          <cell r="C22718" t="str">
            <v>SMARCAL1</v>
          </cell>
          <cell r="D22718" t="str">
            <v>SWI/SNF related, matrix associated, actin dependent regulator of chromatin, subfamily a-like 1 [Source:HGNC Symbol;Acc:11102]</v>
          </cell>
        </row>
        <row r="22719">
          <cell r="C22719" t="str">
            <v>SMARCB1</v>
          </cell>
          <cell r="D22719" t="str">
            <v>SWI/SNF related, matrix associated, actin dependent regulator of chromatin, subfamily b, member 1 [Source:HGNC Symbol;Acc:11103]</v>
          </cell>
        </row>
        <row r="22720">
          <cell r="C22720" t="str">
            <v>SMARCC1</v>
          </cell>
          <cell r="D22720" t="str">
            <v>SWI/SNF related, matrix associated, actin dependent regulator of chromatin, subfamily c, member 1 [Source:HGNC Symbol;Acc:11104]</v>
          </cell>
        </row>
        <row r="22721">
          <cell r="C22721" t="str">
            <v>SMARCC2</v>
          </cell>
          <cell r="D22721" t="str">
            <v>SWI/SNF related, matrix associated, actin dependent regulator of chromatin, subfamily c, member 2 [Source:HGNC Symbol;Acc:11105]</v>
          </cell>
        </row>
        <row r="22722">
          <cell r="C22722" t="str">
            <v>SMARCD1</v>
          </cell>
          <cell r="D22722" t="str">
            <v>SWI/SNF related, matrix associated, actin dependent regulator of chromatin, subfamily d, member 1 [Source:HGNC Symbol;Acc:11106]</v>
          </cell>
        </row>
        <row r="22723">
          <cell r="C22723" t="str">
            <v>SMARCD2</v>
          </cell>
          <cell r="D22723" t="str">
            <v>SWI/SNF related, matrix associated, actin dependent regulator of chromatin, subfamily d, member 2 [Source:HGNC Symbol;Acc:11107]</v>
          </cell>
        </row>
        <row r="22724">
          <cell r="C22724" t="str">
            <v>SMARCD3</v>
          </cell>
          <cell r="D22724" t="str">
            <v>SWI/SNF related, matrix associated, actin dependent regulator of chromatin, subfamily d, member 3 [Source:HGNC Symbol;Acc:11108]</v>
          </cell>
        </row>
        <row r="22725">
          <cell r="C22725" t="str">
            <v>SMARCE1</v>
          </cell>
          <cell r="D22725" t="str">
            <v>SWI/SNF related, matrix associated, actin dependent regulator of chromatin, subfamily e, member 1 [Source:HGNC Symbol;Acc:11109]</v>
          </cell>
        </row>
        <row r="22726">
          <cell r="C22726" t="str">
            <v>SMARCE1</v>
          </cell>
          <cell r="D22726" t="str">
            <v>SWI/SNF related, matrix associated, actin dependent regulator of chromatin, subfamily e, member 1 [Source:HGNC Symbol;Acc:11109]</v>
          </cell>
        </row>
        <row r="22727">
          <cell r="C22727" t="str">
            <v>SMARCE1</v>
          </cell>
          <cell r="D22727" t="str">
            <v>SWI/SNF related, matrix associated, actin dependent regulator of chromatin, subfamily e, member 1 [Source:HGNC Symbol;Acc:11109]</v>
          </cell>
        </row>
        <row r="22728">
          <cell r="C22728" t="str">
            <v>SMC1A</v>
          </cell>
          <cell r="D22728" t="str">
            <v>structural maintenance of chromosomes 1A [Source:HGNC Symbol;Acc:11111]</v>
          </cell>
        </row>
        <row r="22729">
          <cell r="C22729" t="str">
            <v>SMC1A</v>
          </cell>
          <cell r="D22729" t="str">
            <v>structural maintenance of chromosomes 1A [Source:HGNC Symbol;Acc:11111]</v>
          </cell>
        </row>
        <row r="22730">
          <cell r="C22730" t="str">
            <v>SMC1B</v>
          </cell>
          <cell r="D22730" t="str">
            <v>structural maintenance of chromosomes 1B [Source:HGNC Symbol;Acc:11112]</v>
          </cell>
        </row>
        <row r="22731">
          <cell r="C22731" t="str">
            <v>SMC2</v>
          </cell>
          <cell r="D22731" t="str">
            <v>structural maintenance of chromosomes 2 [Source:HGNC Symbol;Acc:14011]</v>
          </cell>
        </row>
        <row r="22732">
          <cell r="C22732" t="str">
            <v>SMC3</v>
          </cell>
          <cell r="D22732" t="str">
            <v>structural maintenance of chromosomes 3 [Source:HGNC Symbol;Acc:2468]</v>
          </cell>
        </row>
        <row r="22733">
          <cell r="C22733" t="str">
            <v>SMC4</v>
          </cell>
          <cell r="D22733" t="str">
            <v>structural maintenance of chromosomes 4 [Source:HGNC Symbol;Acc:14013]</v>
          </cell>
        </row>
        <row r="22734">
          <cell r="C22734" t="str">
            <v>SMC5</v>
          </cell>
          <cell r="D22734" t="str">
            <v>structural maintenance of chromosomes 5 [Source:HGNC Symbol;Acc:20465]</v>
          </cell>
        </row>
        <row r="22735">
          <cell r="C22735" t="str">
            <v>SMC6</v>
          </cell>
          <cell r="D22735" t="str">
            <v>structural maintenance of chromosomes 6 [Source:HGNC Symbol;Acc:20466]</v>
          </cell>
        </row>
        <row r="22736">
          <cell r="C22736" t="str">
            <v>SMCHD1</v>
          </cell>
          <cell r="D22736" t="str">
            <v>structural maintenance of chromosomes flexible hinge domain containing 1 [Source:HGNC Symbol;Acc:29090]</v>
          </cell>
        </row>
        <row r="22737">
          <cell r="C22737" t="str">
            <v>SMCO1</v>
          </cell>
          <cell r="D22737" t="str">
            <v>single-pass membrane protein with coiled-coil domains 1 [Source:HGNC Symbol;Acc:27407]</v>
          </cell>
        </row>
        <row r="22738">
          <cell r="C22738" t="str">
            <v>SMCO2</v>
          </cell>
          <cell r="D22738" t="str">
            <v>single-pass membrane protein with coiled-coil domains 2 [Source:HGNC Symbol;Acc:34448]</v>
          </cell>
        </row>
        <row r="22739">
          <cell r="C22739" t="str">
            <v>SMCO3</v>
          </cell>
          <cell r="D22739" t="str">
            <v>single-pass membrane protein with coiled-coil domains 3 [Source:HGNC Symbol;Acc:34401]</v>
          </cell>
        </row>
        <row r="22740">
          <cell r="C22740" t="str">
            <v>SMCO4</v>
          </cell>
          <cell r="D22740" t="str">
            <v>single-pass membrane protein with coiled-coil domains 4 [Source:HGNC Symbol;Acc:24810]</v>
          </cell>
        </row>
        <row r="22741">
          <cell r="C22741" t="str">
            <v>SMCP</v>
          </cell>
          <cell r="D22741" t="str">
            <v>sperm mitochondria-associated cysteine-rich protein [Source:HGNC Symbol;Acc:6962]</v>
          </cell>
        </row>
        <row r="22742">
          <cell r="C22742" t="str">
            <v>SMCR8</v>
          </cell>
          <cell r="D22742" t="str">
            <v>Smith-Magenis syndrome chromosome region, candidate 8 [Source:HGNC Symbol;Acc:17921]</v>
          </cell>
        </row>
        <row r="22743">
          <cell r="C22743" t="str">
            <v>SMDT1</v>
          </cell>
          <cell r="D22743" t="str">
            <v>single-pass membrane protein with aspartate-rich tail 1 [Source:HGNC Symbol;Acc:25055]</v>
          </cell>
        </row>
        <row r="22744">
          <cell r="C22744" t="str">
            <v>SMEK1</v>
          </cell>
          <cell r="D22744" t="str">
            <v>SMEK homolog 1, suppressor of mek1 (Dictyostelium) [Source:HGNC Symbol;Acc:20219]</v>
          </cell>
        </row>
        <row r="22745">
          <cell r="C22745" t="str">
            <v>SMEK2</v>
          </cell>
          <cell r="D22745" t="str">
            <v>SMEK homolog 2, suppressor of mek1 (Dictyostelium) [Source:HGNC Symbol;Acc:29267]</v>
          </cell>
        </row>
        <row r="22746">
          <cell r="C22746" t="str">
            <v>SMG1</v>
          </cell>
          <cell r="D22746" t="str">
            <v>SMG1 phosphatidylinositol 3-kinase-related kinase [Source:HGNC Symbol;Acc:30045]</v>
          </cell>
        </row>
        <row r="22747">
          <cell r="C22747" t="str">
            <v>SMG1</v>
          </cell>
          <cell r="D22747" t="str">
            <v>SMG1 phosphatidylinositol 3-kinase-related kinase [Source:HGNC Symbol;Acc:30045]</v>
          </cell>
        </row>
        <row r="22748">
          <cell r="C22748" t="str">
            <v>SMG5</v>
          </cell>
          <cell r="D22748" t="str">
            <v>SMG5 nonsense mediated mRNA decay factor [Source:HGNC Symbol;Acc:24644]</v>
          </cell>
        </row>
        <row r="22749">
          <cell r="C22749" t="str">
            <v>SMG5</v>
          </cell>
          <cell r="D22749" t="str">
            <v>SMG5 nonsense mediated mRNA decay factor [Source:HGNC Symbol;Acc:24644]</v>
          </cell>
        </row>
        <row r="22750">
          <cell r="C22750" t="str">
            <v>SMG6</v>
          </cell>
          <cell r="D22750" t="str">
            <v>SMG6 nonsense mediated mRNA decay factor [Source:HGNC Symbol;Acc:17809]</v>
          </cell>
        </row>
        <row r="22751">
          <cell r="C22751" t="str">
            <v>SMG7</v>
          </cell>
          <cell r="D22751" t="str">
            <v>SMG7 nonsense mediated mRNA decay factor [Source:HGNC Symbol;Acc:16792]</v>
          </cell>
        </row>
        <row r="22752">
          <cell r="C22752" t="str">
            <v>SMG7</v>
          </cell>
          <cell r="D22752" t="str">
            <v>SMG7 nonsense mediated mRNA decay factor [Source:HGNC Symbol;Acc:16792]</v>
          </cell>
        </row>
        <row r="22753">
          <cell r="C22753" t="str">
            <v>SMG8</v>
          </cell>
          <cell r="D22753" t="str">
            <v>SMG8 nonsense mediated mRNA decay factor [Source:HGNC Symbol;Acc:25551]</v>
          </cell>
        </row>
        <row r="22754">
          <cell r="C22754" t="str">
            <v>SMG8</v>
          </cell>
          <cell r="D22754" t="str">
            <v>SMG8 nonsense mediated mRNA decay factor [Source:HGNC Symbol;Acc:25551]</v>
          </cell>
        </row>
        <row r="22755">
          <cell r="C22755" t="str">
            <v>SMG9</v>
          </cell>
          <cell r="D22755" t="str">
            <v>SMG9 nonsense mediated mRNA decay factor [Source:HGNC Symbol;Acc:25763]</v>
          </cell>
        </row>
        <row r="22756">
          <cell r="C22756" t="str">
            <v>SMG9</v>
          </cell>
          <cell r="D22756" t="str">
            <v>SMG9 nonsense mediated mRNA decay factor [Source:HGNC Symbol;Acc:25763]</v>
          </cell>
        </row>
        <row r="22757">
          <cell r="C22757" t="str">
            <v>SMIM1</v>
          </cell>
          <cell r="D22757" t="str">
            <v>small integral membrane protein 1 [Source:HGNC Symbol;Acc:44204]</v>
          </cell>
        </row>
        <row r="22758">
          <cell r="C22758" t="str">
            <v>SMIM1</v>
          </cell>
          <cell r="D22758" t="str">
            <v>small integral membrane protein 1 [Source:HGNC Symbol;Acc:44204]</v>
          </cell>
        </row>
        <row r="22759">
          <cell r="C22759" t="str">
            <v>SMIM10</v>
          </cell>
          <cell r="D22759" t="str">
            <v>small integral membrane protein 10 [Source:HGNC Symbol;Acc:41913]</v>
          </cell>
        </row>
        <row r="22760">
          <cell r="C22760" t="str">
            <v>SMIM11</v>
          </cell>
          <cell r="D22760" t="str">
            <v>small integral membrane protein 11 [Source:HGNC Symbol;Acc:1293]</v>
          </cell>
        </row>
        <row r="22761">
          <cell r="C22761" t="str">
            <v>SMIM11</v>
          </cell>
          <cell r="D22761" t="str">
            <v>small integral membrane protein 11 [Source:HGNC Symbol;Acc:1293]</v>
          </cell>
        </row>
        <row r="22762">
          <cell r="C22762" t="str">
            <v>SMIM12</v>
          </cell>
          <cell r="D22762" t="str">
            <v>small integral membrane protein 12 [Source:HGNC Symbol;Acc:25154]</v>
          </cell>
        </row>
        <row r="22763">
          <cell r="C22763" t="str">
            <v>SMIM13</v>
          </cell>
          <cell r="D22763" t="str">
            <v>small integral membrane protein 13 [Source:HGNC Symbol;Acc:27356]</v>
          </cell>
        </row>
        <row r="22764">
          <cell r="C22764" t="str">
            <v>SMIM14</v>
          </cell>
          <cell r="D22764" t="str">
            <v>small integral membrane protein 14 [Source:HGNC Symbol;Acc:27321]</v>
          </cell>
        </row>
        <row r="22765">
          <cell r="C22765" t="str">
            <v>SMIM14</v>
          </cell>
          <cell r="D22765" t="str">
            <v>small integral membrane protein 14 [Source:HGNC Symbol;Acc:27321]</v>
          </cell>
        </row>
        <row r="22766">
          <cell r="C22766" t="str">
            <v>SMIM15</v>
          </cell>
          <cell r="D22766" t="str">
            <v>small integral membrane protein 15 [Source:HGNC Symbol;Acc:33861]</v>
          </cell>
        </row>
        <row r="22767">
          <cell r="C22767" t="str">
            <v>SMIM17</v>
          </cell>
          <cell r="D22767" t="str">
            <v>small integral membrane protein 17 [Source:HGNC Symbol;Acc:27114]</v>
          </cell>
        </row>
        <row r="22768">
          <cell r="C22768" t="str">
            <v>SMIM17</v>
          </cell>
          <cell r="D22768" t="str">
            <v>small integral membrane protein 17 [Source:HGNC Symbol;Acc:27114]</v>
          </cell>
        </row>
        <row r="22769">
          <cell r="C22769" t="str">
            <v>SMIM18</v>
          </cell>
          <cell r="D22769" t="str">
            <v>small integral membrane protein 18 [Source:HGNC Symbol;Acc:42973]</v>
          </cell>
        </row>
        <row r="22770">
          <cell r="C22770" t="str">
            <v>SMIM19</v>
          </cell>
          <cell r="D22770" t="str">
            <v>small integral membrane protein 19 [Source:HGNC Symbol;Acc:25166]</v>
          </cell>
        </row>
        <row r="22771">
          <cell r="C22771" t="str">
            <v>SMIM2</v>
          </cell>
          <cell r="D22771" t="str">
            <v>small integral membrane protein 2 [Source:HGNC Symbol;Acc:28776]</v>
          </cell>
        </row>
        <row r="22772">
          <cell r="C22772" t="str">
            <v>SMIM20</v>
          </cell>
          <cell r="D22772" t="str">
            <v>small integral membrane protein 20 [Source:HGNC Symbol;Acc:37260]</v>
          </cell>
        </row>
        <row r="22773">
          <cell r="C22773" t="str">
            <v>SMIM21</v>
          </cell>
          <cell r="D22773" t="str">
            <v>small integral membrane protein 21 [Source:HGNC Symbol;Acc:27598]</v>
          </cell>
        </row>
        <row r="22774">
          <cell r="C22774" t="str">
            <v>SMIM21</v>
          </cell>
          <cell r="D22774" t="str">
            <v>small integral membrane protein 21 [Source:HGNC Symbol;Acc:27598]</v>
          </cell>
        </row>
        <row r="22775">
          <cell r="C22775" t="str">
            <v>SMIM21</v>
          </cell>
          <cell r="D22775" t="str">
            <v>small integral membrane protein 21 [Source:HGNC Symbol;Acc:27598]</v>
          </cell>
        </row>
        <row r="22776">
          <cell r="C22776" t="str">
            <v>SMIM22</v>
          </cell>
          <cell r="D22776" t="str">
            <v>small integral membrane protein 22 [Source:HGNC Symbol;Acc:48329]</v>
          </cell>
        </row>
        <row r="22777">
          <cell r="C22777" t="str">
            <v>SMIM3</v>
          </cell>
          <cell r="D22777" t="str">
            <v>small integral membrane protein 3 [Source:HGNC Symbol;Acc:30248]</v>
          </cell>
        </row>
        <row r="22778">
          <cell r="C22778" t="str">
            <v>SMIM4</v>
          </cell>
          <cell r="D22778" t="str">
            <v>small integral membrane protein 4 [Source:HGNC Symbol;Acc:37257]</v>
          </cell>
        </row>
        <row r="22779">
          <cell r="C22779" t="str">
            <v>SMIM4</v>
          </cell>
          <cell r="D22779" t="str">
            <v>small integral membrane protein 4 [Source:HGNC Symbol;Acc:37257]</v>
          </cell>
        </row>
        <row r="22780">
          <cell r="C22780" t="str">
            <v>SMIM4</v>
          </cell>
          <cell r="D22780" t="str">
            <v>small integral membrane protein 4 [Source:HGNC Symbol;Acc:37257]</v>
          </cell>
        </row>
        <row r="22781">
          <cell r="C22781" t="str">
            <v>SMIM5</v>
          </cell>
          <cell r="D22781" t="str">
            <v>small integral membrane protein 5 [Source:HGNC Symbol;Acc:40030]</v>
          </cell>
        </row>
        <row r="22782">
          <cell r="C22782" t="str">
            <v>SMIM6</v>
          </cell>
          <cell r="D22782" t="str">
            <v>small integral membrane protein 6 [Source:HGNC Symbol;Acc:40032]</v>
          </cell>
        </row>
        <row r="22783">
          <cell r="C22783" t="str">
            <v>SMIM7</v>
          </cell>
          <cell r="D22783" t="str">
            <v>small integral membrane protein 7 [Source:HGNC Symbol;Acc:28419]</v>
          </cell>
        </row>
        <row r="22784">
          <cell r="C22784" t="str">
            <v>SMIM7</v>
          </cell>
          <cell r="D22784" t="str">
            <v>small integral membrane protein 7 [Source:HGNC Symbol;Acc:28419]</v>
          </cell>
        </row>
        <row r="22785">
          <cell r="C22785" t="str">
            <v>SMIM7</v>
          </cell>
          <cell r="D22785" t="str">
            <v>small integral membrane protein 7 [Source:HGNC Symbol;Acc:28419]</v>
          </cell>
        </row>
        <row r="22786">
          <cell r="C22786" t="str">
            <v>SMIM8</v>
          </cell>
          <cell r="D22786" t="str">
            <v>small integral membrane protein 8 [Source:HGNC Symbol;Acc:21401]</v>
          </cell>
        </row>
        <row r="22787">
          <cell r="C22787" t="str">
            <v>SMIM8</v>
          </cell>
          <cell r="D22787" t="str">
            <v>small integral membrane protein 8 [Source:HGNC Symbol;Acc:21401]</v>
          </cell>
        </row>
        <row r="22788">
          <cell r="C22788" t="str">
            <v>SMIM9</v>
          </cell>
          <cell r="D22788" t="str">
            <v>small integral membrane protein 9 [Source:HGNC Symbol;Acc:41915]</v>
          </cell>
        </row>
        <row r="22789">
          <cell r="C22789" t="str">
            <v>SMKR1</v>
          </cell>
          <cell r="D22789" t="str">
            <v>small lysine-rich protein 1 [Source:HGNC Symbol;Acc:43561]</v>
          </cell>
        </row>
        <row r="22790">
          <cell r="C22790" t="str">
            <v>SMLR1</v>
          </cell>
          <cell r="D22790" t="str">
            <v>small leucine-rich protein 1 [Source:HGNC Symbol;Acc:44670]</v>
          </cell>
        </row>
        <row r="22791">
          <cell r="C22791" t="str">
            <v>SMN1</v>
          </cell>
          <cell r="D22791" t="str">
            <v>survival of motor neuron 1, telomeric [Source:HGNC Symbol;Acc:11117]</v>
          </cell>
        </row>
        <row r="22792">
          <cell r="C22792" t="str">
            <v>SMN1</v>
          </cell>
          <cell r="D22792" t="str">
            <v>survival of motor neuron 1, telomeric [Source:HGNC Symbol;Acc:11117]</v>
          </cell>
        </row>
        <row r="22793">
          <cell r="C22793" t="str">
            <v>SMN2</v>
          </cell>
          <cell r="D22793" t="str">
            <v>survival of motor neuron 2, centromeric [Source:HGNC Symbol;Acc:11118]</v>
          </cell>
        </row>
        <row r="22794">
          <cell r="C22794" t="str">
            <v>SMN2</v>
          </cell>
          <cell r="D22794" t="str">
            <v>survival of motor neuron 2, centromeric [Source:HGNC Symbol;Acc:11118]</v>
          </cell>
        </row>
        <row r="22795">
          <cell r="C22795" t="str">
            <v>SMNDC1</v>
          </cell>
          <cell r="D22795" t="str">
            <v>survival motor neuron domain containing 1 [Source:HGNC Symbol;Acc:16900]</v>
          </cell>
        </row>
        <row r="22796">
          <cell r="C22796" t="str">
            <v>SMO</v>
          </cell>
          <cell r="D22796" t="str">
            <v>smoothened, frizzled family receptor [Source:HGNC Symbol;Acc:11119]</v>
          </cell>
        </row>
        <row r="22797">
          <cell r="C22797" t="str">
            <v>SMOC1</v>
          </cell>
          <cell r="D22797" t="str">
            <v>SPARC related modular calcium binding 1 [Source:HGNC Symbol;Acc:20318]</v>
          </cell>
        </row>
        <row r="22798">
          <cell r="C22798" t="str">
            <v>SMOC2</v>
          </cell>
          <cell r="D22798" t="str">
            <v>SPARC related modular calcium binding 2 [Source:HGNC Symbol;Acc:20323]</v>
          </cell>
        </row>
        <row r="22799">
          <cell r="C22799" t="str">
            <v>SMOX</v>
          </cell>
          <cell r="D22799" t="str">
            <v>spermine oxidase [Source:HGNC Symbol;Acc:15862]</v>
          </cell>
        </row>
        <row r="22800">
          <cell r="C22800" t="str">
            <v>SMPD1</v>
          </cell>
          <cell r="D22800" t="str">
            <v>sphingomyelin phosphodiesterase 1, acid lysosomal [Source:HGNC Symbol;Acc:11120]</v>
          </cell>
        </row>
        <row r="22801">
          <cell r="C22801" t="str">
            <v>SMPD2</v>
          </cell>
          <cell r="D22801" t="str">
            <v>sphingomyelin phosphodiesterase 2, neutral membrane (neutral sphingomyelinase) [Source:HGNC Symbol;Acc:11121]</v>
          </cell>
        </row>
        <row r="22802">
          <cell r="C22802" t="str">
            <v>SMPD3</v>
          </cell>
          <cell r="D22802" t="str">
            <v>sphingomyelin phosphodiesterase 3, neutral membrane (neutral sphingomyelinase II) [Source:HGNC Symbol;Acc:14240]</v>
          </cell>
        </row>
        <row r="22803">
          <cell r="C22803" t="str">
            <v>SMPD4</v>
          </cell>
          <cell r="D22803" t="str">
            <v>sphingomyelin phosphodiesterase 4, neutral membrane (neutral sphingomyelinase-3) [Source:HGNC Symbol;Acc:32949]</v>
          </cell>
        </row>
        <row r="22804">
          <cell r="C22804" t="str">
            <v>SMPDL3A</v>
          </cell>
          <cell r="D22804" t="str">
            <v>sphingomyelin phosphodiesterase, acid-like 3A [Source:HGNC Symbol;Acc:17389]</v>
          </cell>
        </row>
        <row r="22805">
          <cell r="C22805" t="str">
            <v>SMPDL3B</v>
          </cell>
          <cell r="D22805" t="str">
            <v>sphingomyelin phosphodiesterase, acid-like 3B [Source:HGNC Symbol;Acc:21416]</v>
          </cell>
        </row>
        <row r="22806">
          <cell r="C22806" t="str">
            <v>SMPDL3B</v>
          </cell>
          <cell r="D22806" t="str">
            <v>sphingomyelin phosphodiesterase, acid-like 3B [Source:HGNC Symbol;Acc:21416]</v>
          </cell>
        </row>
        <row r="22807">
          <cell r="C22807" t="str">
            <v>SMPX</v>
          </cell>
          <cell r="D22807" t="str">
            <v>small muscle protein, X-linked [Source:HGNC Symbol;Acc:11122]</v>
          </cell>
        </row>
        <row r="22808">
          <cell r="C22808" t="str">
            <v>SMR3A</v>
          </cell>
          <cell r="D22808" t="str">
            <v>submaxillary gland androgen regulated protein 3A [Source:HGNC Symbol;Acc:19216]</v>
          </cell>
        </row>
        <row r="22809">
          <cell r="C22809" t="str">
            <v>SMR3B</v>
          </cell>
          <cell r="D22809" t="str">
            <v>submaxillary gland androgen regulated protein 3B [Source:HGNC Symbol;Acc:17326]</v>
          </cell>
        </row>
        <row r="22810">
          <cell r="C22810" t="str">
            <v>SMS</v>
          </cell>
          <cell r="D22810" t="str">
            <v>spermine synthase [Source:HGNC Symbol;Acc:11123]</v>
          </cell>
        </row>
        <row r="22811">
          <cell r="C22811" t="str">
            <v>SMS</v>
          </cell>
          <cell r="D22811" t="str">
            <v>spermine synthase [Source:HGNC Symbol;Acc:11123]</v>
          </cell>
        </row>
        <row r="22812">
          <cell r="C22812" t="str">
            <v>SMTN</v>
          </cell>
          <cell r="D22812" t="str">
            <v>smoothelin [Source:HGNC Symbol;Acc:11126]</v>
          </cell>
        </row>
        <row r="22813">
          <cell r="C22813" t="str">
            <v>SMTN</v>
          </cell>
          <cell r="D22813" t="str">
            <v>smoothelin [Source:HGNC Symbol;Acc:11126]</v>
          </cell>
        </row>
        <row r="22814">
          <cell r="C22814" t="str">
            <v>SMTNL1</v>
          </cell>
          <cell r="D22814" t="str">
            <v>smoothelin-like 1 [Source:HGNC Symbol;Acc:32394]</v>
          </cell>
        </row>
        <row r="22815">
          <cell r="C22815" t="str">
            <v>SMTNL2</v>
          </cell>
          <cell r="D22815" t="str">
            <v>smoothelin-like 2 [Source:HGNC Symbol;Acc:24764]</v>
          </cell>
        </row>
        <row r="22816">
          <cell r="C22816" t="str">
            <v>SMU1</v>
          </cell>
          <cell r="D22816" t="str">
            <v>smu-1 suppressor of mec-8 and unc-52 homolog (C. elegans) [Source:HGNC Symbol;Acc:18247]</v>
          </cell>
        </row>
        <row r="22817">
          <cell r="C22817" t="str">
            <v>SMUG1</v>
          </cell>
          <cell r="D22817" t="str">
            <v>single-strand-selective monofunctional uracil-DNA glycosylase 1 [Source:HGNC Symbol;Acc:17148]</v>
          </cell>
        </row>
        <row r="22818">
          <cell r="C22818" t="str">
            <v>SMUG1</v>
          </cell>
          <cell r="D22818" t="str">
            <v>single-strand-selective monofunctional uracil-DNA glycosylase 1 [Source:HGNC Symbol;Acc:17148]</v>
          </cell>
        </row>
        <row r="22819">
          <cell r="C22819" t="str">
            <v>SMUG1</v>
          </cell>
          <cell r="D22819" t="str">
            <v>single-strand-selective monofunctional uracil-DNA glycosylase 1 [Source:HGNC Symbol;Acc:17148]</v>
          </cell>
        </row>
        <row r="22820">
          <cell r="C22820" t="str">
            <v>SMURF1</v>
          </cell>
          <cell r="D22820" t="str">
            <v>SMAD specific E3 ubiquitin protein ligase 1 [Source:HGNC Symbol;Acc:16807]</v>
          </cell>
        </row>
        <row r="22821">
          <cell r="C22821" t="str">
            <v>SMURF2</v>
          </cell>
          <cell r="D22821" t="str">
            <v>SMAD specific E3 ubiquitin protein ligase 2 [Source:HGNC Symbol;Acc:16809]</v>
          </cell>
        </row>
        <row r="22822">
          <cell r="C22822" t="str">
            <v>SMYD1</v>
          </cell>
          <cell r="D22822" t="str">
            <v>SET and MYND domain containing 1 [Source:HGNC Symbol;Acc:20986]</v>
          </cell>
        </row>
        <row r="22823">
          <cell r="C22823" t="str">
            <v>SMYD1</v>
          </cell>
          <cell r="D22823" t="str">
            <v>SET and MYND domain containing 1 [Source:HGNC Symbol;Acc:20986]</v>
          </cell>
        </row>
        <row r="22824">
          <cell r="C22824" t="str">
            <v>SMYD2</v>
          </cell>
          <cell r="D22824" t="str">
            <v>SET and MYND domain containing 2 [Source:HGNC Symbol;Acc:20982]</v>
          </cell>
        </row>
        <row r="22825">
          <cell r="C22825" t="str">
            <v>SMYD2</v>
          </cell>
          <cell r="D22825" t="str">
            <v>SET and MYND domain containing 2 [Source:HGNC Symbol;Acc:20982]</v>
          </cell>
        </row>
        <row r="22826">
          <cell r="C22826" t="str">
            <v>SMYD3</v>
          </cell>
          <cell r="D22826" t="str">
            <v>SET and MYND domain containing 3 [Source:HGNC Symbol;Acc:15513]</v>
          </cell>
        </row>
        <row r="22827">
          <cell r="C22827" t="str">
            <v>SMYD3</v>
          </cell>
          <cell r="D22827" t="str">
            <v>SET and MYND domain containing 3 [Source:HGNC Symbol;Acc:15513]</v>
          </cell>
        </row>
        <row r="22828">
          <cell r="C22828" t="str">
            <v>SMYD4</v>
          </cell>
          <cell r="D22828" t="str">
            <v>SET and MYND domain containing 4 [Source:HGNC Symbol;Acc:21067]</v>
          </cell>
        </row>
        <row r="22829">
          <cell r="C22829" t="str">
            <v>SMYD5</v>
          </cell>
          <cell r="D22829" t="str">
            <v>SMYD family member 5 [Source:HGNC Symbol;Acc:16258]</v>
          </cell>
        </row>
        <row r="22830">
          <cell r="C22830" t="str">
            <v>SNAI1</v>
          </cell>
          <cell r="D22830" t="str">
            <v>snail family zinc finger 1 [Source:HGNC Symbol;Acc:11128]</v>
          </cell>
        </row>
        <row r="22831">
          <cell r="C22831" t="str">
            <v>SNAI2</v>
          </cell>
          <cell r="D22831" t="str">
            <v>snail family zinc finger 2 [Source:HGNC Symbol;Acc:11094]</v>
          </cell>
        </row>
        <row r="22832">
          <cell r="C22832" t="str">
            <v>SNAI3</v>
          </cell>
          <cell r="D22832" t="str">
            <v>snail family zinc finger 3 [Source:HGNC Symbol;Acc:18411]</v>
          </cell>
        </row>
        <row r="22833">
          <cell r="C22833" t="str">
            <v>SNAP23</v>
          </cell>
          <cell r="D22833" t="str">
            <v>synaptosomal-associated protein, 23kDa [Source:HGNC Symbol;Acc:11131]</v>
          </cell>
        </row>
        <row r="22834">
          <cell r="C22834" t="str">
            <v>SNAP23</v>
          </cell>
          <cell r="D22834" t="str">
            <v>synaptosomal-associated protein, 23kDa [Source:HGNC Symbol;Acc:11131]</v>
          </cell>
        </row>
        <row r="22835">
          <cell r="C22835" t="str">
            <v>SNAP23</v>
          </cell>
          <cell r="D22835" t="str">
            <v>synaptosomal-associated protein, 23kDa [Source:HGNC Symbol;Acc:11131]</v>
          </cell>
        </row>
        <row r="22836">
          <cell r="C22836" t="str">
            <v>SNAP25</v>
          </cell>
          <cell r="D22836" t="str">
            <v>synaptosomal-associated protein, 25kDa [Source:HGNC Symbol;Acc:11132]</v>
          </cell>
        </row>
        <row r="22837">
          <cell r="C22837" t="str">
            <v>SNAP29</v>
          </cell>
          <cell r="D22837" t="str">
            <v>synaptosomal-associated protein, 29kDa [Source:HGNC Symbol;Acc:11133]</v>
          </cell>
        </row>
        <row r="22838">
          <cell r="C22838" t="str">
            <v>SNAP47</v>
          </cell>
          <cell r="D22838" t="str">
            <v>synaptosomal-associated protein, 47kDa [Source:HGNC Symbol;Acc:30669]</v>
          </cell>
        </row>
        <row r="22839">
          <cell r="C22839" t="str">
            <v>SNAP47</v>
          </cell>
          <cell r="D22839" t="str">
            <v>synaptosomal-associated protein, 47kDa [Source:HGNC Symbol;Acc:30669]</v>
          </cell>
        </row>
        <row r="22840">
          <cell r="C22840" t="str">
            <v>SNAP91</v>
          </cell>
          <cell r="D22840" t="str">
            <v>synaptosomal-associated protein, 91kDa [Source:HGNC Symbol;Acc:14986]</v>
          </cell>
        </row>
        <row r="22841">
          <cell r="C22841" t="str">
            <v>SNAPC1</v>
          </cell>
          <cell r="D22841" t="str">
            <v>small nuclear RNA activating complex, polypeptide 1, 43kDa [Source:HGNC Symbol;Acc:11134]</v>
          </cell>
        </row>
        <row r="22842">
          <cell r="C22842" t="str">
            <v>SNAPC2</v>
          </cell>
          <cell r="D22842" t="str">
            <v>small nuclear RNA activating complex, polypeptide 2, 45kDa [Source:HGNC Symbol;Acc:11135]</v>
          </cell>
        </row>
        <row r="22843">
          <cell r="C22843" t="str">
            <v>SNAPC3</v>
          </cell>
          <cell r="D22843" t="str">
            <v>small nuclear RNA activating complex, polypeptide 3, 50kDa [Source:HGNC Symbol;Acc:11136]</v>
          </cell>
        </row>
        <row r="22844">
          <cell r="C22844" t="str">
            <v>SNAPC3</v>
          </cell>
          <cell r="D22844" t="str">
            <v>small nuclear RNA activating complex, polypeptide 3, 50kDa [Source:HGNC Symbol;Acc:11136]</v>
          </cell>
        </row>
        <row r="22845">
          <cell r="C22845" t="str">
            <v>SNAPC4</v>
          </cell>
          <cell r="D22845" t="str">
            <v>small nuclear RNA activating complex, polypeptide 4, 190kDa [Source:HGNC Symbol;Acc:11137]</v>
          </cell>
        </row>
        <row r="22846">
          <cell r="C22846" t="str">
            <v>SNAPC5</v>
          </cell>
          <cell r="D22846" t="str">
            <v>small nuclear RNA activating complex, polypeptide 5, 19kDa [Source:HGNC Symbol;Acc:15484]</v>
          </cell>
        </row>
        <row r="22847">
          <cell r="C22847" t="str">
            <v>SNAPC5</v>
          </cell>
          <cell r="D22847" t="str">
            <v>small nuclear RNA activating complex, polypeptide 5, 19kDa [Source:HGNC Symbol;Acc:15484]</v>
          </cell>
        </row>
        <row r="22848">
          <cell r="C22848" t="str">
            <v>SNAPC5</v>
          </cell>
          <cell r="D22848" t="str">
            <v>small nuclear RNA activating complex, polypeptide 5, 19kDa [Source:HGNC Symbol;Acc:15484]</v>
          </cell>
        </row>
        <row r="22849">
          <cell r="C22849" t="str">
            <v>SNAPIN</v>
          </cell>
          <cell r="D22849" t="str">
            <v>SNAP-associated protein [Source:HGNC Symbol;Acc:17145]</v>
          </cell>
        </row>
        <row r="22850">
          <cell r="C22850" t="str">
            <v>SNCA</v>
          </cell>
          <cell r="D22850" t="str">
            <v>synuclein, alpha (non A4 component of amyloid precursor) [Source:HGNC Symbol;Acc:11138]</v>
          </cell>
        </row>
        <row r="22851">
          <cell r="C22851" t="str">
            <v>SNCA</v>
          </cell>
          <cell r="D22851" t="str">
            <v>synuclein, alpha (non A4 component of amyloid precursor) [Source:HGNC Symbol;Acc:11138]</v>
          </cell>
        </row>
        <row r="22852">
          <cell r="C22852" t="str">
            <v>SNCAIP</v>
          </cell>
          <cell r="D22852" t="str">
            <v>synuclein, alpha interacting protein [Source:HGNC Symbol;Acc:11139]</v>
          </cell>
        </row>
        <row r="22853">
          <cell r="C22853" t="str">
            <v>SNCAIP</v>
          </cell>
          <cell r="D22853" t="str">
            <v>synuclein, alpha interacting protein [Source:HGNC Symbol;Acc:11139]</v>
          </cell>
        </row>
        <row r="22854">
          <cell r="C22854" t="str">
            <v>SNCAIP</v>
          </cell>
          <cell r="D22854" t="str">
            <v>synuclein, alpha interacting protein [Source:HGNC Symbol;Acc:11139]</v>
          </cell>
        </row>
        <row r="22855">
          <cell r="C22855" t="str">
            <v>SNCAIP</v>
          </cell>
          <cell r="D22855" t="str">
            <v>synuclein, alpha interacting protein [Source:HGNC Symbol;Acc:11139]</v>
          </cell>
        </row>
        <row r="22856">
          <cell r="C22856" t="str">
            <v>SNCB</v>
          </cell>
          <cell r="D22856" t="str">
            <v>synuclein, beta [Source:HGNC Symbol;Acc:11140]</v>
          </cell>
        </row>
        <row r="22857">
          <cell r="C22857" t="str">
            <v>SNCG</v>
          </cell>
          <cell r="D22857" t="str">
            <v>synuclein, gamma (breast cancer-specific protein 1) [Source:HGNC Symbol;Acc:11141]</v>
          </cell>
        </row>
        <row r="22858">
          <cell r="C22858" t="str">
            <v>SNCG</v>
          </cell>
          <cell r="D22858" t="str">
            <v>synuclein, gamma (breast cancer-specific protein 1) [Source:HGNC Symbol;Acc:11141]</v>
          </cell>
        </row>
        <row r="22859">
          <cell r="C22859" t="str">
            <v>SND1</v>
          </cell>
          <cell r="D22859" t="str">
            <v>staphylococcal nuclease and tudor domain containing 1 [Source:HGNC Symbol;Acc:30646]</v>
          </cell>
        </row>
        <row r="22860">
          <cell r="C22860" t="str">
            <v>SNED1</v>
          </cell>
          <cell r="D22860" t="str">
            <v>sushi, nidogen and EGF-like domains 1 [Source:HGNC Symbol;Acc:24696]</v>
          </cell>
        </row>
        <row r="22861">
          <cell r="C22861" t="str">
            <v>SNED1</v>
          </cell>
          <cell r="D22861" t="str">
            <v>sushi, nidogen and EGF-like domains 1 [Source:HGNC Symbol;Acc:24696]</v>
          </cell>
        </row>
        <row r="22862">
          <cell r="C22862" t="str">
            <v>SNF8</v>
          </cell>
          <cell r="D22862" t="str">
            <v>SNF8, ESCRT-II complex subunit [Source:HGNC Symbol;Acc:17028]</v>
          </cell>
        </row>
        <row r="22863">
          <cell r="C22863" t="str">
            <v>SNIP1</v>
          </cell>
          <cell r="D22863" t="str">
            <v>Smad nuclear interacting protein 1 [Source:HGNC Symbol;Acc:30587]</v>
          </cell>
        </row>
        <row r="22864">
          <cell r="C22864" t="str">
            <v>SNN</v>
          </cell>
          <cell r="D22864" t="str">
            <v>stannin [Source:HGNC Symbol;Acc:11149]</v>
          </cell>
        </row>
        <row r="22865">
          <cell r="C22865" t="str">
            <v>SNPH</v>
          </cell>
          <cell r="D22865" t="str">
            <v>syntaphilin [Source:HGNC Symbol;Acc:15931]</v>
          </cell>
        </row>
        <row r="22866">
          <cell r="C22866" t="str">
            <v>SNRK</v>
          </cell>
          <cell r="D22866" t="str">
            <v>SNF related kinase [Source:HGNC Symbol;Acc:30598]</v>
          </cell>
        </row>
        <row r="22867">
          <cell r="C22867" t="str">
            <v>SNRNP200</v>
          </cell>
          <cell r="D22867" t="str">
            <v>small nuclear ribonucleoprotein 200kDa (U5) [Source:HGNC Symbol;Acc:30859]</v>
          </cell>
        </row>
        <row r="22868">
          <cell r="C22868" t="str">
            <v>SNRNP25</v>
          </cell>
          <cell r="D22868" t="str">
            <v>small nuclear ribonucleoprotein 25kDa (U11/U12) [Source:HGNC Symbol;Acc:14161]</v>
          </cell>
        </row>
        <row r="22869">
          <cell r="C22869" t="str">
            <v>SNRNP27</v>
          </cell>
          <cell r="D22869" t="str">
            <v>small nuclear ribonucleoprotein 27kDa (U4/U6.U5) [Source:HGNC Symbol;Acc:30240]</v>
          </cell>
        </row>
        <row r="22870">
          <cell r="C22870" t="str">
            <v>SNRNP27</v>
          </cell>
          <cell r="D22870" t="str">
            <v>small nuclear ribonucleoprotein 27kDa (U4/U6.U5) [Source:HGNC Symbol;Acc:30240]</v>
          </cell>
        </row>
        <row r="22871">
          <cell r="C22871" t="str">
            <v>SNRNP35</v>
          </cell>
          <cell r="D22871" t="str">
            <v>small nuclear ribonucleoprotein 35kDa (U11/U12) [Source:HGNC Symbol;Acc:30852]</v>
          </cell>
        </row>
        <row r="22872">
          <cell r="C22872" t="str">
            <v>SNRNP40</v>
          </cell>
          <cell r="D22872" t="str">
            <v>small nuclear ribonucleoprotein 40kDa (U5) [Source:HGNC Symbol;Acc:30857]</v>
          </cell>
        </row>
        <row r="22873">
          <cell r="C22873" t="str">
            <v>SNRNP40</v>
          </cell>
          <cell r="D22873" t="str">
            <v>small nuclear ribonucleoprotein 40kDa (U5) [Source:HGNC Symbol;Acc:30857]</v>
          </cell>
        </row>
        <row r="22874">
          <cell r="C22874" t="str">
            <v>SNRNP48</v>
          </cell>
          <cell r="D22874" t="str">
            <v>small nuclear ribonucleoprotein 48kDa (U11/U12) [Source:HGNC Symbol;Acc:21368]</v>
          </cell>
        </row>
        <row r="22875">
          <cell r="C22875" t="str">
            <v>SNRNP70</v>
          </cell>
          <cell r="D22875" t="str">
            <v>small nuclear ribonucleoprotein 70kDa (U1) [Source:HGNC Symbol;Acc:11150]</v>
          </cell>
        </row>
        <row r="22876">
          <cell r="C22876" t="str">
            <v>SNRPA</v>
          </cell>
          <cell r="D22876" t="str">
            <v>small nuclear ribonucleoprotein polypeptide A [Source:HGNC Symbol;Acc:11151]</v>
          </cell>
        </row>
        <row r="22877">
          <cell r="C22877" t="str">
            <v>SNRPA1</v>
          </cell>
          <cell r="D22877" t="str">
            <v>small nuclear ribonucleoprotein polypeptide A' [Source:HGNC Symbol;Acc:11152]</v>
          </cell>
        </row>
        <row r="22878">
          <cell r="C22878" t="str">
            <v>SNRPB</v>
          </cell>
          <cell r="D22878" t="str">
            <v>small nuclear ribonucleoprotein polypeptides B and B1 [Source:HGNC Symbol;Acc:11153]</v>
          </cell>
        </row>
        <row r="22879">
          <cell r="C22879" t="str">
            <v>SNRPB</v>
          </cell>
          <cell r="D22879" t="str">
            <v>small nuclear ribonucleoprotein polypeptides B and B1 [Source:HGNC Symbol;Acc:11153]</v>
          </cell>
        </row>
        <row r="22880">
          <cell r="C22880" t="str">
            <v>SNRPB</v>
          </cell>
          <cell r="D22880" t="str">
            <v>small nuclear ribonucleoprotein polypeptides B and B1 [Source:HGNC Symbol;Acc:11153]</v>
          </cell>
        </row>
        <row r="22881">
          <cell r="C22881" t="str">
            <v>SNRPB2</v>
          </cell>
          <cell r="D22881" t="str">
            <v>small nuclear ribonucleoprotein polypeptide B [Source:HGNC Symbol;Acc:11155]</v>
          </cell>
        </row>
        <row r="22882">
          <cell r="C22882" t="str">
            <v>SNRPC</v>
          </cell>
          <cell r="D22882" t="str">
            <v>small nuclear ribonucleoprotein polypeptide C [Source:HGNC Symbol;Acc:11157]</v>
          </cell>
        </row>
        <row r="22883">
          <cell r="C22883" t="str">
            <v>SNRPD1</v>
          </cell>
          <cell r="D22883" t="str">
            <v>small nuclear ribonucleoprotein D1 polypeptide 16kDa [Source:HGNC Symbol;Acc:11158]</v>
          </cell>
        </row>
        <row r="22884">
          <cell r="C22884" t="str">
            <v>SNRPD1</v>
          </cell>
          <cell r="D22884" t="str">
            <v>small nuclear ribonucleoprotein D1 polypeptide 16kDa [Source:HGNC Symbol;Acc:11158]</v>
          </cell>
        </row>
        <row r="22885">
          <cell r="C22885" t="str">
            <v>SNRPD2</v>
          </cell>
          <cell r="D22885" t="str">
            <v>small nuclear ribonucleoprotein D2 polypeptide 16.5kDa [Source:HGNC Symbol;Acc:11159]</v>
          </cell>
        </row>
        <row r="22886">
          <cell r="C22886" t="str">
            <v>SNRPD2</v>
          </cell>
          <cell r="D22886" t="str">
            <v>small nuclear ribonucleoprotein D2 polypeptide 16.5kDa [Source:HGNC Symbol;Acc:11159]</v>
          </cell>
        </row>
        <row r="22887">
          <cell r="C22887" t="str">
            <v>SNRPD3</v>
          </cell>
          <cell r="D22887" t="str">
            <v>small nuclear ribonucleoprotein D3 polypeptide 18kDa [Source:HGNC Symbol;Acc:11160]</v>
          </cell>
        </row>
        <row r="22888">
          <cell r="C22888" t="str">
            <v>SNRPD3</v>
          </cell>
          <cell r="D22888" t="str">
            <v>small nuclear ribonucleoprotein D3 polypeptide 18kDa [Source:HGNC Symbol;Acc:11160]</v>
          </cell>
        </row>
        <row r="22889">
          <cell r="C22889" t="str">
            <v>SNRPE</v>
          </cell>
          <cell r="D22889" t="str">
            <v>small nuclear ribonucleoprotein polypeptide E [Source:HGNC Symbol;Acc:11161]</v>
          </cell>
        </row>
        <row r="22890">
          <cell r="C22890" t="str">
            <v>SNRPF</v>
          </cell>
          <cell r="D22890" t="str">
            <v>small nuclear ribonucleoprotein polypeptide F [Source:HGNC Symbol;Acc:11162]</v>
          </cell>
        </row>
        <row r="22891">
          <cell r="C22891" t="str">
            <v>SNRPF</v>
          </cell>
          <cell r="D22891" t="str">
            <v>small nuclear ribonucleoprotein polypeptide F [Source:HGNC Symbol;Acc:11162]</v>
          </cell>
        </row>
        <row r="22892">
          <cell r="C22892" t="str">
            <v>SNRPF</v>
          </cell>
          <cell r="D22892" t="str">
            <v>small nuclear ribonucleoprotein polypeptide F [Source:HGNC Symbol;Acc:11162]</v>
          </cell>
        </row>
        <row r="22893">
          <cell r="C22893" t="str">
            <v>SNRPG</v>
          </cell>
          <cell r="D22893" t="str">
            <v>small nuclear ribonucleoprotein polypeptide G [Source:HGNC Symbol;Acc:11163]</v>
          </cell>
        </row>
        <row r="22894">
          <cell r="C22894" t="str">
            <v>SNRPG</v>
          </cell>
          <cell r="D22894" t="str">
            <v>small nuclear ribonucleoprotein polypeptide G [Source:HGNC Symbol;Acc:11163]</v>
          </cell>
        </row>
        <row r="22895">
          <cell r="C22895" t="str">
            <v>SNRPN</v>
          </cell>
          <cell r="D22895" t="str">
            <v>small nuclear ribonucleoprotein polypeptide N [Source:HGNC Symbol;Acc:11164]</v>
          </cell>
        </row>
        <row r="22896">
          <cell r="C22896" t="str">
            <v>SNTA1</v>
          </cell>
          <cell r="D22896" t="str">
            <v>syntrophin, alpha 1 [Source:HGNC Symbol;Acc:11167]</v>
          </cell>
        </row>
        <row r="22897">
          <cell r="C22897" t="str">
            <v>SNTB1</v>
          </cell>
          <cell r="D22897" t="str">
            <v>syntrophin, beta 1 (dystrophin-associated protein A1, 59kDa, basic component 1) [Source:HGNC Symbol;Acc:11168]</v>
          </cell>
        </row>
        <row r="22898">
          <cell r="C22898" t="str">
            <v>SNTB2</v>
          </cell>
          <cell r="D22898" t="str">
            <v>syntrophin, beta 2 (dystrophin-associated protein A1, 59kDa, basic component 2) [Source:HGNC Symbol;Acc:11169]</v>
          </cell>
        </row>
        <row r="22899">
          <cell r="C22899" t="str">
            <v>SNTG1</v>
          </cell>
          <cell r="D22899" t="str">
            <v>syntrophin, gamma 1 [Source:HGNC Symbol;Acc:13740]</v>
          </cell>
        </row>
        <row r="22900">
          <cell r="C22900" t="str">
            <v>SNTG2</v>
          </cell>
          <cell r="D22900" t="str">
            <v>syntrophin, gamma 2 [Source:HGNC Symbol;Acc:13741]</v>
          </cell>
        </row>
        <row r="22901">
          <cell r="C22901" t="str">
            <v>SNTN</v>
          </cell>
          <cell r="D22901" t="str">
            <v>sentan, cilia apical structure protein [Source:HGNC Symbol;Acc:33706]</v>
          </cell>
        </row>
        <row r="22902">
          <cell r="C22902" t="str">
            <v>SNTN</v>
          </cell>
          <cell r="D22902" t="str">
            <v>sentan, cilia apical structure protein [Source:HGNC Symbol;Acc:33706]</v>
          </cell>
        </row>
        <row r="22903">
          <cell r="C22903" t="str">
            <v>SNUPN</v>
          </cell>
          <cell r="D22903" t="str">
            <v>snurportin 1 [Source:HGNC Symbol;Acc:14245]</v>
          </cell>
        </row>
        <row r="22904">
          <cell r="C22904" t="str">
            <v>SNURF</v>
          </cell>
          <cell r="D22904" t="str">
            <v>SNRPN upstream reading frame protein  [Source:UniProtKB/Swiss-Prot;Acc:Q9Y675]</v>
          </cell>
        </row>
        <row r="22905">
          <cell r="C22905" t="str">
            <v>SNURF</v>
          </cell>
          <cell r="D22905" t="str">
            <v>SNRPN upstream reading frame protein  [Source:UniProtKB/Swiss-Prot;Acc:Q9Y675]</v>
          </cell>
        </row>
        <row r="22906">
          <cell r="C22906" t="str">
            <v>SNW1</v>
          </cell>
          <cell r="D22906" t="str">
            <v>SNW domain containing 1 [Source:HGNC Symbol;Acc:16696]</v>
          </cell>
        </row>
        <row r="22907">
          <cell r="C22907" t="str">
            <v>SNW1</v>
          </cell>
          <cell r="D22907" t="str">
            <v>SNW domain containing 1 [Source:HGNC Symbol;Acc:16696]</v>
          </cell>
        </row>
        <row r="22908">
          <cell r="C22908" t="str">
            <v>SNX1</v>
          </cell>
          <cell r="D22908" t="str">
            <v>sorting nexin 1 [Source:HGNC Symbol;Acc:11172]</v>
          </cell>
        </row>
        <row r="22909">
          <cell r="C22909" t="str">
            <v>SNX1</v>
          </cell>
          <cell r="D22909" t="str">
            <v>sorting nexin 1 [Source:HGNC Symbol;Acc:11172]</v>
          </cell>
        </row>
        <row r="22910">
          <cell r="C22910" t="str">
            <v>SNX10</v>
          </cell>
          <cell r="D22910" t="str">
            <v>sorting nexin 10 [Source:HGNC Symbol;Acc:14974]</v>
          </cell>
        </row>
        <row r="22911">
          <cell r="C22911" t="str">
            <v>SNX11</v>
          </cell>
          <cell r="D22911" t="str">
            <v>sorting nexin 11 [Source:HGNC Symbol;Acc:14975]</v>
          </cell>
        </row>
        <row r="22912">
          <cell r="C22912" t="str">
            <v>SNX12</v>
          </cell>
          <cell r="D22912" t="str">
            <v>sorting nexin 12 [Source:HGNC Symbol;Acc:14976]</v>
          </cell>
        </row>
        <row r="22913">
          <cell r="C22913" t="str">
            <v>SNX13</v>
          </cell>
          <cell r="D22913" t="str">
            <v>sorting nexin 13 [Source:HGNC Symbol;Acc:21335]</v>
          </cell>
        </row>
        <row r="22914">
          <cell r="C22914" t="str">
            <v>SNX13</v>
          </cell>
          <cell r="D22914" t="str">
            <v>sorting nexin 13 [Source:HGNC Symbol;Acc:21335]</v>
          </cell>
        </row>
        <row r="22915">
          <cell r="C22915" t="str">
            <v>SNX13</v>
          </cell>
          <cell r="D22915" t="str">
            <v>sorting nexin 13 [Source:HGNC Symbol;Acc:21335]</v>
          </cell>
        </row>
        <row r="22916">
          <cell r="C22916" t="str">
            <v>SNX14</v>
          </cell>
          <cell r="D22916" t="str">
            <v>sorting nexin 14 [Source:HGNC Symbol;Acc:14977]</v>
          </cell>
        </row>
        <row r="22917">
          <cell r="C22917" t="str">
            <v>SNX15</v>
          </cell>
          <cell r="D22917" t="str">
            <v>sorting nexin 15 [Source:HGNC Symbol;Acc:14978]</v>
          </cell>
        </row>
        <row r="22918">
          <cell r="C22918" t="str">
            <v>SNX16</v>
          </cell>
          <cell r="D22918" t="str">
            <v>sorting nexin 16 [Source:HGNC Symbol;Acc:14980]</v>
          </cell>
        </row>
        <row r="22919">
          <cell r="C22919" t="str">
            <v>SNX17</v>
          </cell>
          <cell r="D22919" t="str">
            <v>sorting nexin 17 [Source:HGNC Symbol;Acc:14979]</v>
          </cell>
        </row>
        <row r="22920">
          <cell r="C22920" t="str">
            <v>SNX18</v>
          </cell>
          <cell r="D22920" t="str">
            <v>sorting nexin 18 [Source:HGNC Symbol;Acc:19245]</v>
          </cell>
        </row>
        <row r="22921">
          <cell r="C22921" t="str">
            <v>SNX18</v>
          </cell>
          <cell r="D22921" t="str">
            <v>sorting nexin 18 [Source:HGNC Symbol;Acc:19245]</v>
          </cell>
        </row>
        <row r="22922">
          <cell r="C22922" t="str">
            <v>SNX18</v>
          </cell>
          <cell r="D22922" t="str">
            <v>sorting nexin 18 [Source:HGNC Symbol;Acc:19245]</v>
          </cell>
        </row>
        <row r="22923">
          <cell r="C22923" t="str">
            <v>SNX19</v>
          </cell>
          <cell r="D22923" t="str">
            <v>sorting nexin 19 [Source:HGNC Symbol;Acc:21532]</v>
          </cell>
        </row>
        <row r="22924">
          <cell r="C22924" t="str">
            <v>SNX19</v>
          </cell>
          <cell r="D22924" t="str">
            <v>sorting nexin 19 [Source:HGNC Symbol;Acc:21532]</v>
          </cell>
        </row>
        <row r="22925">
          <cell r="C22925" t="str">
            <v>SNX2</v>
          </cell>
          <cell r="D22925" t="str">
            <v>sorting nexin 2 [Source:HGNC Symbol;Acc:11173]</v>
          </cell>
        </row>
        <row r="22926">
          <cell r="C22926" t="str">
            <v>SNX20</v>
          </cell>
          <cell r="D22926" t="str">
            <v>sorting nexin 20 [Source:HGNC Symbol;Acc:30390]</v>
          </cell>
        </row>
        <row r="22927">
          <cell r="C22927" t="str">
            <v>SNX20</v>
          </cell>
          <cell r="D22927" t="str">
            <v>sorting nexin 20 [Source:HGNC Symbol;Acc:30390]</v>
          </cell>
        </row>
        <row r="22928">
          <cell r="C22928" t="str">
            <v>SNX20</v>
          </cell>
          <cell r="D22928" t="str">
            <v>sorting nexin 20 [Source:HGNC Symbol;Acc:30390]</v>
          </cell>
        </row>
        <row r="22929">
          <cell r="C22929" t="str">
            <v>SNX21</v>
          </cell>
          <cell r="D22929" t="str">
            <v>sorting nexin family member 21 [Source:HGNC Symbol;Acc:16154]</v>
          </cell>
        </row>
        <row r="22930">
          <cell r="C22930" t="str">
            <v>SNX21</v>
          </cell>
          <cell r="D22930" t="str">
            <v>sorting nexin family member 21 [Source:HGNC Symbol;Acc:16154]</v>
          </cell>
        </row>
        <row r="22931">
          <cell r="C22931" t="str">
            <v>SNX21</v>
          </cell>
          <cell r="D22931" t="str">
            <v>sorting nexin family member 21 [Source:HGNC Symbol;Acc:16154]</v>
          </cell>
        </row>
        <row r="22932">
          <cell r="C22932" t="str">
            <v>SNX22</v>
          </cell>
          <cell r="D22932" t="str">
            <v>sorting nexin 22 [Source:HGNC Symbol;Acc:16315]</v>
          </cell>
        </row>
        <row r="22933">
          <cell r="C22933" t="str">
            <v>SNX24</v>
          </cell>
          <cell r="D22933" t="str">
            <v>sorting nexin 24 [Source:HGNC Symbol;Acc:21533]</v>
          </cell>
        </row>
        <row r="22934">
          <cell r="C22934" t="str">
            <v>SNX24</v>
          </cell>
          <cell r="D22934" t="str">
            <v>sorting nexin 24 [Source:HGNC Symbol;Acc:21533]</v>
          </cell>
        </row>
        <row r="22935">
          <cell r="C22935" t="str">
            <v>SNX25</v>
          </cell>
          <cell r="D22935" t="str">
            <v>sorting nexin 25 [Source:HGNC Symbol;Acc:21883]</v>
          </cell>
        </row>
        <row r="22936">
          <cell r="C22936" t="str">
            <v>SNX27</v>
          </cell>
          <cell r="D22936" t="str">
            <v>sorting nexin family member 27 [Source:HGNC Symbol;Acc:20073]</v>
          </cell>
        </row>
        <row r="22937">
          <cell r="C22937" t="str">
            <v>SNX27</v>
          </cell>
          <cell r="D22937" t="str">
            <v>sorting nexin family member 27 [Source:HGNC Symbol;Acc:20073]</v>
          </cell>
        </row>
        <row r="22938">
          <cell r="C22938" t="str">
            <v>SNX29</v>
          </cell>
          <cell r="D22938" t="str">
            <v>sorting nexin 29 [Source:HGNC Symbol;Acc:30542]</v>
          </cell>
        </row>
        <row r="22939">
          <cell r="C22939" t="str">
            <v>SNX29</v>
          </cell>
          <cell r="D22939" t="str">
            <v>sorting nexin 29 [Source:HGNC Symbol;Acc:30542]</v>
          </cell>
        </row>
        <row r="22940">
          <cell r="C22940" t="str">
            <v>SNX3</v>
          </cell>
          <cell r="D22940" t="str">
            <v>sorting nexin 3 [Source:HGNC Symbol;Acc:11174]</v>
          </cell>
        </row>
        <row r="22941">
          <cell r="C22941" t="str">
            <v>SNX30</v>
          </cell>
          <cell r="D22941" t="str">
            <v>sorting nexin family member 30 [Source:HGNC Symbol;Acc:23685]</v>
          </cell>
        </row>
        <row r="22942">
          <cell r="C22942" t="str">
            <v>SNX31</v>
          </cell>
          <cell r="D22942" t="str">
            <v>sorting nexin 31 [Source:HGNC Symbol;Acc:28605]</v>
          </cell>
        </row>
        <row r="22943">
          <cell r="C22943" t="str">
            <v>SNX32</v>
          </cell>
          <cell r="D22943" t="str">
            <v>sorting nexin 32 [Source:HGNC Symbol;Acc:26423]</v>
          </cell>
        </row>
        <row r="22944">
          <cell r="C22944" t="str">
            <v>SNX33</v>
          </cell>
          <cell r="D22944" t="str">
            <v>sorting nexin 33 [Source:HGNC Symbol;Acc:28468]</v>
          </cell>
        </row>
        <row r="22945">
          <cell r="C22945" t="str">
            <v>SNX4</v>
          </cell>
          <cell r="D22945" t="str">
            <v>sorting nexin 4 [Source:HGNC Symbol;Acc:11175]</v>
          </cell>
        </row>
        <row r="22946">
          <cell r="C22946" t="str">
            <v>SNX5</v>
          </cell>
          <cell r="D22946" t="str">
            <v>sorting nexin 5 [Source:HGNC Symbol;Acc:14969]</v>
          </cell>
        </row>
        <row r="22947">
          <cell r="C22947" t="str">
            <v>SNX5</v>
          </cell>
          <cell r="D22947" t="str">
            <v>sorting nexin 5 [Source:HGNC Symbol;Acc:14969]</v>
          </cell>
        </row>
        <row r="22948">
          <cell r="C22948" t="str">
            <v>SNX5</v>
          </cell>
          <cell r="D22948" t="str">
            <v>sorting nexin 5 [Source:HGNC Symbol;Acc:14969]</v>
          </cell>
        </row>
        <row r="22949">
          <cell r="C22949" t="str">
            <v>SNX6</v>
          </cell>
          <cell r="D22949" t="str">
            <v>sorting nexin 6 [Source:HGNC Symbol;Acc:14970]</v>
          </cell>
        </row>
        <row r="22950">
          <cell r="C22950" t="str">
            <v>SNX6</v>
          </cell>
          <cell r="D22950" t="str">
            <v>sorting nexin 6 [Source:HGNC Symbol;Acc:14970]</v>
          </cell>
        </row>
        <row r="22951">
          <cell r="C22951" t="str">
            <v>SNX7</v>
          </cell>
          <cell r="D22951" t="str">
            <v>sorting nexin 7 [Source:HGNC Symbol;Acc:14971]</v>
          </cell>
        </row>
        <row r="22952">
          <cell r="C22952" t="str">
            <v>SNX8</v>
          </cell>
          <cell r="D22952" t="str">
            <v>sorting nexin 8 [Source:HGNC Symbol;Acc:14972]</v>
          </cell>
        </row>
        <row r="22953">
          <cell r="C22953" t="str">
            <v>SNX9</v>
          </cell>
          <cell r="D22953" t="str">
            <v>sorting nexin 9 [Source:HGNC Symbol;Acc:14973]</v>
          </cell>
        </row>
        <row r="22954">
          <cell r="C22954" t="str">
            <v>SOAT1</v>
          </cell>
          <cell r="D22954" t="str">
            <v>sterol O-acyltransferase 1 [Source:HGNC Symbol;Acc:11177]</v>
          </cell>
        </row>
        <row r="22955">
          <cell r="C22955" t="str">
            <v>SOAT2</v>
          </cell>
          <cell r="D22955" t="str">
            <v>sterol O-acyltransferase 2 [Source:HGNC Symbol;Acc:11178]</v>
          </cell>
        </row>
        <row r="22956">
          <cell r="C22956" t="str">
            <v>SOBP</v>
          </cell>
          <cell r="D22956" t="str">
            <v>sine oculis binding protein homolog (Drosophila) [Source:HGNC Symbol;Acc:29256]</v>
          </cell>
        </row>
        <row r="22957">
          <cell r="C22957" t="str">
            <v>SOCS1</v>
          </cell>
          <cell r="D22957" t="str">
            <v>suppressor of cytokine signaling 1 [Source:HGNC Symbol;Acc:19383]</v>
          </cell>
        </row>
        <row r="22958">
          <cell r="C22958" t="str">
            <v>SOCS2</v>
          </cell>
          <cell r="D22958" t="str">
            <v>suppressor of cytokine signaling 2 [Source:HGNC Symbol;Acc:19382]</v>
          </cell>
        </row>
        <row r="22959">
          <cell r="C22959" t="str">
            <v>SOCS2</v>
          </cell>
          <cell r="D22959" t="str">
            <v>suppressor of cytokine signaling 2 [Source:HGNC Symbol;Acc:19382]</v>
          </cell>
        </row>
        <row r="22960">
          <cell r="C22960" t="str">
            <v>SOCS3</v>
          </cell>
          <cell r="D22960" t="str">
            <v>suppressor of cytokine signaling 3 [Source:HGNC Symbol;Acc:19391]</v>
          </cell>
        </row>
        <row r="22961">
          <cell r="C22961" t="str">
            <v>SOCS4</v>
          </cell>
          <cell r="D22961" t="str">
            <v>suppressor of cytokine signaling 4 [Source:HGNC Symbol;Acc:19392]</v>
          </cell>
        </row>
        <row r="22962">
          <cell r="C22962" t="str">
            <v>SOCS5</v>
          </cell>
          <cell r="D22962" t="str">
            <v>suppressor of cytokine signaling 5 [Source:HGNC Symbol;Acc:16852]</v>
          </cell>
        </row>
        <row r="22963">
          <cell r="C22963" t="str">
            <v>SOCS6</v>
          </cell>
          <cell r="D22963" t="str">
            <v>suppressor of cytokine signaling 6 [Source:HGNC Symbol;Acc:16833]</v>
          </cell>
        </row>
        <row r="22964">
          <cell r="C22964" t="str">
            <v>SOCS7</v>
          </cell>
          <cell r="D22964" t="str">
            <v>suppressor of cytokine signaling 7 [Source:HGNC Symbol;Acc:29846]</v>
          </cell>
        </row>
        <row r="22965">
          <cell r="C22965" t="str">
            <v>SOD1</v>
          </cell>
          <cell r="D22965" t="str">
            <v>superoxide dismutase 1, soluble [Source:HGNC Symbol;Acc:11179]</v>
          </cell>
        </row>
        <row r="22966">
          <cell r="C22966" t="str">
            <v>SOD2</v>
          </cell>
          <cell r="D22966" t="str">
            <v>superoxide dismutase 2, mitochondrial [Source:HGNC Symbol;Acc:11180]</v>
          </cell>
        </row>
        <row r="22967">
          <cell r="C22967" t="str">
            <v>SOD2</v>
          </cell>
          <cell r="D22967" t="str">
            <v>superoxide dismutase 2, mitochondrial [Source:HGNC Symbol;Acc:11180]</v>
          </cell>
        </row>
        <row r="22968">
          <cell r="C22968" t="str">
            <v>SOD2</v>
          </cell>
          <cell r="D22968" t="str">
            <v>superoxide dismutase 2, mitochondrial [Source:HGNC Symbol;Acc:11180]</v>
          </cell>
        </row>
        <row r="22969">
          <cell r="C22969" t="str">
            <v>SOD3</v>
          </cell>
          <cell r="D22969" t="str">
            <v>superoxide dismutase 3, extracellular [Source:HGNC Symbol;Acc:11181]</v>
          </cell>
        </row>
        <row r="22970">
          <cell r="C22970" t="str">
            <v>SOGA1</v>
          </cell>
          <cell r="D22970" t="str">
            <v>suppressor of glucose, autophagy associated 1 [Source:HGNC Symbol;Acc:16111]</v>
          </cell>
        </row>
        <row r="22971">
          <cell r="C22971" t="str">
            <v>SOGA1</v>
          </cell>
          <cell r="D22971" t="str">
            <v>suppressor of glucose, autophagy associated 1 [Source:HGNC Symbol;Acc:16111]</v>
          </cell>
        </row>
        <row r="22972">
          <cell r="C22972" t="str">
            <v>SOGA1</v>
          </cell>
          <cell r="D22972" t="str">
            <v>suppressor of glucose, autophagy associated 1 [Source:HGNC Symbol;Acc:16111]</v>
          </cell>
        </row>
        <row r="22973">
          <cell r="C22973" t="str">
            <v>SOGA2</v>
          </cell>
          <cell r="D22973" t="str">
            <v>SOGA family member 2 [Source:HGNC Symbol;Acc:29121]</v>
          </cell>
        </row>
        <row r="22974">
          <cell r="C22974" t="str">
            <v>SOGA2</v>
          </cell>
          <cell r="D22974" t="str">
            <v>SOGA family member 2 [Source:HGNC Symbol;Acc:29121]</v>
          </cell>
        </row>
        <row r="22975">
          <cell r="C22975" t="str">
            <v>SOGA3</v>
          </cell>
          <cell r="D22975" t="str">
            <v>SOGA family member 3 [Source:HGNC Symbol;Acc:21494]</v>
          </cell>
        </row>
        <row r="22976">
          <cell r="C22976" t="str">
            <v>SOHLH1</v>
          </cell>
          <cell r="D22976" t="str">
            <v>spermatogenesis and oogenesis specific basic helix-loop-helix 1 [Source:HGNC Symbol;Acc:27845]</v>
          </cell>
        </row>
        <row r="22977">
          <cell r="C22977" t="str">
            <v>SOHLH1</v>
          </cell>
          <cell r="D22977" t="str">
            <v>spermatogenesis and oogenesis specific basic helix-loop-helix 1 [Source:HGNC Symbol;Acc:27845]</v>
          </cell>
        </row>
        <row r="22978">
          <cell r="C22978" t="str">
            <v>SOHLH2</v>
          </cell>
          <cell r="D22978" t="str">
            <v>spermatogenesis and oogenesis specific basic helix-loop-helix 2 [Source:HGNC Symbol;Acc:26026]</v>
          </cell>
        </row>
        <row r="22979">
          <cell r="C22979" t="str">
            <v>SOHLH2</v>
          </cell>
          <cell r="D22979" t="str">
            <v>spermatogenesis and oogenesis specific basic helix-loop-helix 2 [Source:HGNC Symbol;Acc:26026]</v>
          </cell>
        </row>
        <row r="22980">
          <cell r="C22980" t="str">
            <v>SON</v>
          </cell>
          <cell r="D22980" t="str">
            <v>SON DNA binding protein [Source:HGNC Symbol;Acc:11183]</v>
          </cell>
        </row>
        <row r="22981">
          <cell r="C22981" t="str">
            <v>SON</v>
          </cell>
          <cell r="D22981" t="str">
            <v>SON DNA binding protein [Source:HGNC Symbol;Acc:11183]</v>
          </cell>
        </row>
        <row r="22982">
          <cell r="C22982" t="str">
            <v>SON</v>
          </cell>
          <cell r="D22982" t="str">
            <v>SON DNA binding protein [Source:HGNC Symbol;Acc:11183]</v>
          </cell>
        </row>
        <row r="22983">
          <cell r="C22983" t="str">
            <v>SON</v>
          </cell>
          <cell r="D22983" t="str">
            <v>SON DNA binding protein [Source:HGNC Symbol;Acc:11183]</v>
          </cell>
        </row>
        <row r="22984">
          <cell r="C22984" t="str">
            <v>SORBS1</v>
          </cell>
          <cell r="D22984" t="str">
            <v>sorbin and SH3 domain containing 1 [Source:HGNC Symbol;Acc:14565]</v>
          </cell>
        </row>
        <row r="22985">
          <cell r="C22985" t="str">
            <v>SORBS2</v>
          </cell>
          <cell r="D22985" t="str">
            <v>sorbin and SH3 domain containing 2 [Source:HGNC Symbol;Acc:24098]</v>
          </cell>
        </row>
        <row r="22986">
          <cell r="C22986" t="str">
            <v>SORBS3</v>
          </cell>
          <cell r="D22986" t="str">
            <v>sorbin and SH3 domain containing 3 [Source:HGNC Symbol;Acc:30907]</v>
          </cell>
        </row>
        <row r="22987">
          <cell r="C22987" t="str">
            <v>SORBS3</v>
          </cell>
          <cell r="D22987" t="str">
            <v>sorbin and SH3 domain containing 3 [Source:HGNC Symbol;Acc:30907]</v>
          </cell>
        </row>
        <row r="22988">
          <cell r="C22988" t="str">
            <v>SORCS1</v>
          </cell>
          <cell r="D22988" t="str">
            <v>sortilin-related VPS10 domain containing receptor 1 [Source:HGNC Symbol;Acc:16697]</v>
          </cell>
        </row>
        <row r="22989">
          <cell r="C22989" t="str">
            <v>SORCS1</v>
          </cell>
          <cell r="D22989" t="str">
            <v>sortilin-related VPS10 domain containing receptor 1 [Source:HGNC Symbol;Acc:16697]</v>
          </cell>
        </row>
        <row r="22990">
          <cell r="C22990" t="str">
            <v>SORCS1</v>
          </cell>
          <cell r="D22990" t="str">
            <v>sortilin-related VPS10 domain containing receptor 1 [Source:HGNC Symbol;Acc:16697]</v>
          </cell>
        </row>
        <row r="22991">
          <cell r="C22991" t="str">
            <v>SORCS2</v>
          </cell>
          <cell r="D22991" t="str">
            <v>sortilin-related VPS10 domain containing receptor 2 [Source:HGNC Symbol;Acc:16698]</v>
          </cell>
        </row>
        <row r="22992">
          <cell r="C22992" t="str">
            <v>SORCS3</v>
          </cell>
          <cell r="D22992" t="str">
            <v>sortilin-related VPS10 domain containing receptor 3 [Source:HGNC Symbol;Acc:16699]</v>
          </cell>
        </row>
        <row r="22993">
          <cell r="C22993" t="str">
            <v>SORCS3</v>
          </cell>
          <cell r="D22993" t="str">
            <v>sortilin-related VPS10 domain containing receptor 3 [Source:HGNC Symbol;Acc:16699]</v>
          </cell>
        </row>
        <row r="22994">
          <cell r="C22994" t="str">
            <v>SORD</v>
          </cell>
          <cell r="D22994" t="str">
            <v>sorbitol dehydrogenase [Source:HGNC Symbol;Acc:11184]</v>
          </cell>
        </row>
        <row r="22995">
          <cell r="C22995" t="str">
            <v>SORL1</v>
          </cell>
          <cell r="D22995" t="str">
            <v>sortilin-related receptor, L(DLR class) A repeats containing [Source:HGNC Symbol;Acc:11185]</v>
          </cell>
        </row>
        <row r="22996">
          <cell r="C22996" t="str">
            <v>SORT1</v>
          </cell>
          <cell r="D22996" t="str">
            <v>sortilin 1 [Source:HGNC Symbol;Acc:11186]</v>
          </cell>
        </row>
        <row r="22997">
          <cell r="C22997" t="str">
            <v>SOS1</v>
          </cell>
          <cell r="D22997" t="str">
            <v>son of sevenless homolog 1 (Drosophila) [Source:HGNC Symbol;Acc:11187]</v>
          </cell>
        </row>
        <row r="22998">
          <cell r="C22998" t="str">
            <v>SOS1</v>
          </cell>
          <cell r="D22998" t="str">
            <v>son of sevenless homolog 1 (Drosophila) [Source:HGNC Symbol;Acc:11187]</v>
          </cell>
        </row>
        <row r="22999">
          <cell r="C22999" t="str">
            <v>SOS2</v>
          </cell>
          <cell r="D22999" t="str">
            <v>son of sevenless homolog 2 (Drosophila) [Source:HGNC Symbol;Acc:11188]</v>
          </cell>
        </row>
        <row r="23000">
          <cell r="C23000" t="str">
            <v>SOST</v>
          </cell>
          <cell r="D23000" t="str">
            <v>sclerostin [Source:HGNC Symbol;Acc:13771]</v>
          </cell>
        </row>
        <row r="23001">
          <cell r="C23001" t="str">
            <v>SOSTDC1</v>
          </cell>
          <cell r="D23001" t="str">
            <v>sclerostin domain containing 1 [Source:HGNC Symbol;Acc:21748]</v>
          </cell>
        </row>
        <row r="23002">
          <cell r="C23002" t="str">
            <v>SOWAHA</v>
          </cell>
          <cell r="D23002" t="str">
            <v>sosondowah ankyrin repeat domain family member A [Source:HGNC Symbol;Acc:27033]</v>
          </cell>
        </row>
        <row r="23003">
          <cell r="C23003" t="str">
            <v>SOWAHB</v>
          </cell>
          <cell r="D23003" t="str">
            <v>sosondowah ankyrin repeat domain family member B [Source:HGNC Symbol;Acc:32958]</v>
          </cell>
        </row>
        <row r="23004">
          <cell r="C23004" t="str">
            <v>SOWAHC</v>
          </cell>
          <cell r="D23004" t="str">
            <v>sosondowah ankyrin repeat domain family member C [Source:HGNC Symbol;Acc:26149]</v>
          </cell>
        </row>
        <row r="23005">
          <cell r="C23005" t="str">
            <v>SOWAHD</v>
          </cell>
          <cell r="D23005" t="str">
            <v>sosondowah ankyrin repeat domain family member D [Source:HGNC Symbol;Acc:32960]</v>
          </cell>
        </row>
        <row r="23006">
          <cell r="C23006" t="str">
            <v>SOX1</v>
          </cell>
          <cell r="D23006" t="str">
            <v>SRY (sex determining region Y)-box 1 [Source:HGNC Symbol;Acc:11189]</v>
          </cell>
        </row>
        <row r="23007">
          <cell r="C23007" t="str">
            <v>SOX10</v>
          </cell>
          <cell r="D23007" t="str">
            <v>SRY (sex determining region Y)-box 10 [Source:HGNC Symbol;Acc:11190]</v>
          </cell>
        </row>
        <row r="23008">
          <cell r="C23008" t="str">
            <v>SOX11</v>
          </cell>
          <cell r="D23008" t="str">
            <v>SRY (sex determining region Y)-box 11 [Source:HGNC Symbol;Acc:11191]</v>
          </cell>
        </row>
        <row r="23009">
          <cell r="C23009" t="str">
            <v>SOX12</v>
          </cell>
          <cell r="D23009" t="str">
            <v>SRY (sex determining region Y)-box 12 [Source:HGNC Symbol;Acc:11198]</v>
          </cell>
        </row>
        <row r="23010">
          <cell r="C23010" t="str">
            <v>SOX13</v>
          </cell>
          <cell r="D23010" t="str">
            <v>SRY (sex determining region Y)-box 13 [Source:HGNC Symbol;Acc:11192]</v>
          </cell>
        </row>
        <row r="23011">
          <cell r="C23011" t="str">
            <v>SOX14</v>
          </cell>
          <cell r="D23011" t="str">
            <v>SRY (sex determining region Y)-box 14 [Source:HGNC Symbol;Acc:11193]</v>
          </cell>
        </row>
        <row r="23012">
          <cell r="C23012" t="str">
            <v>SOX15</v>
          </cell>
          <cell r="D23012" t="str">
            <v>SRY (sex determining region Y)-box 15 [Source:HGNC Symbol;Acc:11196]</v>
          </cell>
        </row>
        <row r="23013">
          <cell r="C23013" t="str">
            <v>SOX15</v>
          </cell>
          <cell r="D23013" t="str">
            <v>SRY (sex determining region Y)-box 15 [Source:HGNC Symbol;Acc:11196]</v>
          </cell>
        </row>
        <row r="23014">
          <cell r="C23014" t="str">
            <v>SOX17</v>
          </cell>
          <cell r="D23014" t="str">
            <v>SRY (sex determining region Y)-box 17 [Source:HGNC Symbol;Acc:18122]</v>
          </cell>
        </row>
        <row r="23015">
          <cell r="C23015" t="str">
            <v>SOX18</v>
          </cell>
          <cell r="D23015" t="str">
            <v>SRY (sex determining region Y)-box 18 [Source:HGNC Symbol;Acc:11194]</v>
          </cell>
        </row>
        <row r="23016">
          <cell r="C23016" t="str">
            <v>SOX2</v>
          </cell>
          <cell r="D23016" t="str">
            <v>SRY (sex determining region Y)-box 2 [Source:HGNC Symbol;Acc:11195]</v>
          </cell>
        </row>
        <row r="23017">
          <cell r="C23017" t="str">
            <v>SOX21</v>
          </cell>
          <cell r="D23017" t="str">
            <v>SRY (sex determining region Y)-box 21 [Source:HGNC Symbol;Acc:11197]</v>
          </cell>
        </row>
        <row r="23018">
          <cell r="C23018" t="str">
            <v>SOX3</v>
          </cell>
          <cell r="D23018" t="str">
            <v>SRY (sex determining region Y)-box 3 [Source:HGNC Symbol;Acc:11199]</v>
          </cell>
        </row>
        <row r="23019">
          <cell r="C23019" t="str">
            <v>SOX30</v>
          </cell>
          <cell r="D23019" t="str">
            <v>SRY (sex determining region Y)-box 30 [Source:HGNC Symbol;Acc:30635]</v>
          </cell>
        </row>
        <row r="23020">
          <cell r="C23020" t="str">
            <v>SOX30</v>
          </cell>
          <cell r="D23020" t="str">
            <v>SRY (sex determining region Y)-box 30 [Source:HGNC Symbol;Acc:30635]</v>
          </cell>
        </row>
        <row r="23021">
          <cell r="C23021" t="str">
            <v>SOX4</v>
          </cell>
          <cell r="D23021" t="str">
            <v>SRY (sex determining region Y)-box 4 [Source:HGNC Symbol;Acc:11200]</v>
          </cell>
        </row>
        <row r="23022">
          <cell r="C23022" t="str">
            <v>SOX5</v>
          </cell>
          <cell r="D23022" t="str">
            <v>SRY (sex determining region Y)-box 5 [Source:HGNC Symbol;Acc:11201]</v>
          </cell>
        </row>
        <row r="23023">
          <cell r="C23023" t="str">
            <v>SOX5</v>
          </cell>
          <cell r="D23023" t="str">
            <v>SRY (sex determining region Y)-box 5 [Source:HGNC Symbol;Acc:11201]</v>
          </cell>
        </row>
        <row r="23024">
          <cell r="C23024" t="str">
            <v>SOX6</v>
          </cell>
          <cell r="D23024" t="str">
            <v>SRY (sex determining region Y)-box 6 [Source:HGNC Symbol;Acc:16421]</v>
          </cell>
        </row>
        <row r="23025">
          <cell r="C23025" t="str">
            <v>SOX7</v>
          </cell>
          <cell r="D23025" t="str">
            <v>Transcription factor SOX-7; Uncharacterized protein; cDNA FLJ58508, highly similar to Transcription factor SOX-7  [Source:UniProtKB/TrEMBL;Acc:B4DKV0]</v>
          </cell>
        </row>
        <row r="23026">
          <cell r="C23026" t="str">
            <v>SOX7</v>
          </cell>
          <cell r="D23026" t="str">
            <v>SRY (sex determining region Y)-box 7 [Source:HGNC Symbol;Acc:18196]</v>
          </cell>
        </row>
        <row r="23027">
          <cell r="C23027" t="str">
            <v>SOX8</v>
          </cell>
          <cell r="D23027" t="str">
            <v>SRY (sex determining region Y)-box 8 [Source:HGNC Symbol;Acc:11203]</v>
          </cell>
        </row>
        <row r="23028">
          <cell r="C23028" t="str">
            <v>SOX9</v>
          </cell>
          <cell r="D23028" t="str">
            <v>SRY (sex determining region Y)-box 9 [Source:HGNC Symbol;Acc:11204]</v>
          </cell>
        </row>
        <row r="23029">
          <cell r="C23029" t="str">
            <v>SP1</v>
          </cell>
          <cell r="D23029" t="str">
            <v>Sp1 transcription factor [Source:HGNC Symbol;Acc:11205]</v>
          </cell>
        </row>
        <row r="23030">
          <cell r="C23030" t="str">
            <v>SP100</v>
          </cell>
          <cell r="D23030" t="str">
            <v>SP100 nuclear antigen [Source:HGNC Symbol;Acc:11206]</v>
          </cell>
        </row>
        <row r="23031">
          <cell r="C23031" t="str">
            <v>SP100</v>
          </cell>
          <cell r="D23031" t="str">
            <v>SP100 nuclear antigen [Source:HGNC Symbol;Acc:11206]</v>
          </cell>
        </row>
        <row r="23032">
          <cell r="C23032" t="str">
            <v>SP100</v>
          </cell>
          <cell r="D23032" t="str">
            <v>SP100 nuclear antigen [Source:HGNC Symbol;Acc:11206]</v>
          </cell>
        </row>
        <row r="23033">
          <cell r="C23033" t="str">
            <v>SP100</v>
          </cell>
          <cell r="D23033" t="str">
            <v>SP100 nuclear antigen [Source:HGNC Symbol;Acc:11206]</v>
          </cell>
        </row>
        <row r="23034">
          <cell r="C23034" t="str">
            <v>SP110</v>
          </cell>
          <cell r="D23034" t="str">
            <v>SP110 nuclear body protein [Source:HGNC Symbol;Acc:5401]</v>
          </cell>
        </row>
        <row r="23035">
          <cell r="C23035" t="str">
            <v>SP110</v>
          </cell>
          <cell r="D23035" t="str">
            <v>SP110 nuclear body protein [Source:HGNC Symbol;Acc:5401]</v>
          </cell>
        </row>
        <row r="23036">
          <cell r="C23036" t="str">
            <v>SP140</v>
          </cell>
          <cell r="D23036" t="str">
            <v>SP140 nuclear body protein [Source:HGNC Symbol;Acc:17133]</v>
          </cell>
        </row>
        <row r="23037">
          <cell r="C23037" t="str">
            <v>SP140</v>
          </cell>
          <cell r="D23037" t="str">
            <v>SP140 nuclear body protein [Source:HGNC Symbol;Acc:17133]</v>
          </cell>
        </row>
        <row r="23038">
          <cell r="C23038" t="str">
            <v>SP140</v>
          </cell>
          <cell r="D23038" t="str">
            <v>SP140 nuclear body protein [Source:HGNC Symbol;Acc:17133]</v>
          </cell>
        </row>
        <row r="23039">
          <cell r="C23039" t="str">
            <v>SP140L</v>
          </cell>
          <cell r="D23039" t="str">
            <v>SP140 nuclear body protein-like [Source:HGNC Symbol;Acc:25105]</v>
          </cell>
        </row>
        <row r="23040">
          <cell r="C23040" t="str">
            <v>SP140L</v>
          </cell>
          <cell r="D23040" t="str">
            <v>SP140 nuclear body protein-like [Source:HGNC Symbol;Acc:25105]</v>
          </cell>
        </row>
        <row r="23041">
          <cell r="C23041" t="str">
            <v>SP140L</v>
          </cell>
          <cell r="D23041" t="str">
            <v>SP140 nuclear body protein-like [Source:HGNC Symbol;Acc:25105]</v>
          </cell>
        </row>
        <row r="23042">
          <cell r="C23042" t="str">
            <v>SP2</v>
          </cell>
          <cell r="D23042" t="str">
            <v>Sp2 transcription factor [Source:HGNC Symbol;Acc:11207]</v>
          </cell>
        </row>
        <row r="23043">
          <cell r="C23043" t="str">
            <v>SP3</v>
          </cell>
          <cell r="D23043" t="str">
            <v>Sp3 transcription factor [Source:HGNC Symbol;Acc:11208]</v>
          </cell>
        </row>
        <row r="23044">
          <cell r="C23044" t="str">
            <v>SP4</v>
          </cell>
          <cell r="D23044" t="str">
            <v>Sp4 transcription factor [Source:HGNC Symbol;Acc:11209]</v>
          </cell>
        </row>
        <row r="23045">
          <cell r="C23045" t="str">
            <v>SP5</v>
          </cell>
          <cell r="D23045" t="str">
            <v>Sp5 transcription factor [Source:HGNC Symbol;Acc:14529]</v>
          </cell>
        </row>
        <row r="23046">
          <cell r="C23046" t="str">
            <v>SP6</v>
          </cell>
          <cell r="D23046" t="str">
            <v>Sp6 transcription factor [Source:HGNC Symbol;Acc:14530]</v>
          </cell>
        </row>
        <row r="23047">
          <cell r="C23047" t="str">
            <v>SP7</v>
          </cell>
          <cell r="D23047" t="str">
            <v>Sp7 transcription factor [Source:HGNC Symbol;Acc:17321]</v>
          </cell>
        </row>
        <row r="23048">
          <cell r="C23048" t="str">
            <v>SP8</v>
          </cell>
          <cell r="D23048" t="str">
            <v>Sp8 transcription factor [Source:HGNC Symbol;Acc:19196]</v>
          </cell>
        </row>
        <row r="23049">
          <cell r="C23049" t="str">
            <v>SP9</v>
          </cell>
          <cell r="D23049" t="str">
            <v>Sp9 transcription factor [Source:HGNC Symbol;Acc:30690]</v>
          </cell>
        </row>
        <row r="23050">
          <cell r="C23050" t="str">
            <v>SPA17</v>
          </cell>
          <cell r="D23050" t="str">
            <v>sperm autoantigenic protein 17 [Source:HGNC Symbol;Acc:11210]</v>
          </cell>
        </row>
        <row r="23051">
          <cell r="C23051" t="str">
            <v>SPACA1</v>
          </cell>
          <cell r="D23051" t="str">
            <v>sperm acrosome associated 1 [Source:HGNC Symbol;Acc:14967]</v>
          </cell>
        </row>
        <row r="23052">
          <cell r="C23052" t="str">
            <v>SPACA3</v>
          </cell>
          <cell r="D23052" t="str">
            <v>sperm acrosome associated 3 [Source:HGNC Symbol;Acc:16260]</v>
          </cell>
        </row>
        <row r="23053">
          <cell r="C23053" t="str">
            <v>SPACA4</v>
          </cell>
          <cell r="D23053" t="str">
            <v>sperm acrosome associated 4 [Source:HGNC Symbol;Acc:16441]</v>
          </cell>
        </row>
        <row r="23054">
          <cell r="C23054" t="str">
            <v>SPACA5</v>
          </cell>
          <cell r="D23054" t="str">
            <v>sperm acrosome associated 5 [Source:HGNC Symbol;Acc:31353]</v>
          </cell>
        </row>
        <row r="23055">
          <cell r="C23055" t="str">
            <v>SPACA5B</v>
          </cell>
          <cell r="D23055" t="str">
            <v>sperm acrosome associated 5B [Source:HGNC Symbol;Acc:19142]</v>
          </cell>
        </row>
        <row r="23056">
          <cell r="C23056" t="str">
            <v>SPACA7</v>
          </cell>
          <cell r="D23056" t="str">
            <v>sperm acrosome associated 7 [Source:HGNC Symbol;Acc:29575]</v>
          </cell>
        </row>
        <row r="23057">
          <cell r="C23057" t="str">
            <v>SPAG1</v>
          </cell>
          <cell r="D23057" t="str">
            <v>sperm associated antigen 1 [Source:HGNC Symbol;Acc:11212]</v>
          </cell>
        </row>
        <row r="23058">
          <cell r="C23058" t="str">
            <v>SPAG1</v>
          </cell>
          <cell r="D23058" t="str">
            <v>sperm associated antigen 1 [Source:HGNC Symbol;Acc:11212]</v>
          </cell>
        </row>
        <row r="23059">
          <cell r="C23059" t="str">
            <v>SPAG11A</v>
          </cell>
          <cell r="D23059" t="str">
            <v>sperm associated antigen 11A [Source:HGNC Symbol;Acc:33342]</v>
          </cell>
        </row>
        <row r="23060">
          <cell r="C23060" t="str">
            <v>SPAG11A</v>
          </cell>
          <cell r="D23060" t="str">
            <v>sperm associated antigen 11A [Source:HGNC Symbol;Acc:33342]</v>
          </cell>
        </row>
        <row r="23061">
          <cell r="C23061" t="str">
            <v>SPAG11A</v>
          </cell>
          <cell r="D23061" t="str">
            <v>sperm associated antigen 11A [Source:HGNC Symbol;Acc:33342]</v>
          </cell>
        </row>
        <row r="23062">
          <cell r="C23062" t="str">
            <v>SPAG11A</v>
          </cell>
          <cell r="D23062" t="str">
            <v>sperm associated antigen 11A [Source:HGNC Symbol;Acc:33342]</v>
          </cell>
        </row>
        <row r="23063">
          <cell r="C23063" t="str">
            <v>SPAG11B</v>
          </cell>
          <cell r="D23063" t="str">
            <v>sperm associated antigen 11B [Source:HGNC Symbol;Acc:14534]</v>
          </cell>
        </row>
        <row r="23064">
          <cell r="C23064" t="str">
            <v>SPAG11B</v>
          </cell>
          <cell r="D23064" t="str">
            <v>sperm associated antigen 11B [Source:HGNC Symbol;Acc:14534]</v>
          </cell>
        </row>
        <row r="23065">
          <cell r="C23065" t="str">
            <v>SPAG11B</v>
          </cell>
          <cell r="D23065" t="str">
            <v>sperm associated antigen 11B [Source:HGNC Symbol;Acc:14534]</v>
          </cell>
        </row>
        <row r="23066">
          <cell r="C23066" t="str">
            <v>SPAG11B</v>
          </cell>
          <cell r="D23066" t="str">
            <v>sperm associated antigen 11B [Source:HGNC Symbol;Acc:14534]</v>
          </cell>
        </row>
        <row r="23067">
          <cell r="C23067" t="str">
            <v>SPAG16</v>
          </cell>
          <cell r="D23067" t="str">
            <v>sperm associated antigen 16 [Source:HGNC Symbol;Acc:23225]</v>
          </cell>
        </row>
        <row r="23068">
          <cell r="C23068" t="str">
            <v>SPAG16</v>
          </cell>
          <cell r="D23068" t="str">
            <v>sperm associated antigen 16 [Source:HGNC Symbol;Acc:23225]</v>
          </cell>
        </row>
        <row r="23069">
          <cell r="C23069" t="str">
            <v>SPAG16</v>
          </cell>
          <cell r="D23069" t="str">
            <v>sperm associated antigen 16 [Source:HGNC Symbol;Acc:23225]</v>
          </cell>
        </row>
        <row r="23070">
          <cell r="C23070" t="str">
            <v>SPAG16</v>
          </cell>
          <cell r="D23070" t="str">
            <v>sperm associated antigen 16 [Source:HGNC Symbol;Acc:23225]</v>
          </cell>
        </row>
        <row r="23071">
          <cell r="C23071" t="str">
            <v>SPAG17</v>
          </cell>
          <cell r="D23071" t="str">
            <v>sperm associated antigen 17 [Source:HGNC Symbol;Acc:26620]</v>
          </cell>
        </row>
        <row r="23072">
          <cell r="C23072" t="str">
            <v>SPAG4</v>
          </cell>
          <cell r="D23072" t="str">
            <v>sperm associated antigen 4 [Source:HGNC Symbol;Acc:11214]</v>
          </cell>
        </row>
        <row r="23073">
          <cell r="C23073" t="str">
            <v>SPAG5</v>
          </cell>
          <cell r="D23073" t="str">
            <v>sperm associated antigen 5 [Source:HGNC Symbol;Acc:13452]</v>
          </cell>
        </row>
        <row r="23074">
          <cell r="C23074" t="str">
            <v>SPAG6</v>
          </cell>
          <cell r="D23074" t="str">
            <v>sperm associated antigen 6 [Source:HGNC Symbol;Acc:11215]</v>
          </cell>
        </row>
        <row r="23075">
          <cell r="C23075" t="str">
            <v>SPAG6</v>
          </cell>
          <cell r="D23075" t="str">
            <v>sperm associated antigen 6 [Source:HGNC Symbol;Acc:11215]</v>
          </cell>
        </row>
        <row r="23076">
          <cell r="C23076" t="str">
            <v>SPAG7</v>
          </cell>
          <cell r="D23076" t="str">
            <v>sperm associated antigen 7 [Source:HGNC Symbol;Acc:11216]</v>
          </cell>
        </row>
        <row r="23077">
          <cell r="C23077" t="str">
            <v>SPAG7</v>
          </cell>
          <cell r="D23077" t="str">
            <v>sperm associated antigen 7 [Source:HGNC Symbol;Acc:11216]</v>
          </cell>
        </row>
        <row r="23078">
          <cell r="C23078" t="str">
            <v>SPAG8</v>
          </cell>
          <cell r="D23078" t="str">
            <v>sperm associated antigen 8 [Source:HGNC Symbol;Acc:14105]</v>
          </cell>
        </row>
        <row r="23079">
          <cell r="C23079" t="str">
            <v>SPAG8</v>
          </cell>
          <cell r="D23079" t="str">
            <v>sperm associated antigen 8 [Source:HGNC Symbol;Acc:14105]</v>
          </cell>
        </row>
        <row r="23080">
          <cell r="C23080" t="str">
            <v>SPAG9</v>
          </cell>
          <cell r="D23080" t="str">
            <v>sperm associated antigen 9 [Source:HGNC Symbol;Acc:14524]</v>
          </cell>
        </row>
        <row r="23081">
          <cell r="C23081" t="str">
            <v>SPAM1</v>
          </cell>
          <cell r="D23081" t="str">
            <v>sperm adhesion molecule 1 (PH-20 hyaluronidase, zona pellucida binding) [Source:HGNC Symbol;Acc:11217]</v>
          </cell>
        </row>
        <row r="23082">
          <cell r="C23082" t="str">
            <v>SPAM1</v>
          </cell>
          <cell r="D23082" t="str">
            <v>sperm adhesion molecule 1 (PH-20 hyaluronidase, zona pellucida binding) [Source:HGNC Symbol;Acc:11217]</v>
          </cell>
        </row>
        <row r="23083">
          <cell r="C23083" t="str">
            <v>SPANXA1</v>
          </cell>
          <cell r="D23083" t="str">
            <v>sperm protein associated with the nucleus, X-linked, family member A1 [Source:HGNC Symbol;Acc:11218]</v>
          </cell>
        </row>
        <row r="23084">
          <cell r="C23084" t="str">
            <v>SPANXA2</v>
          </cell>
          <cell r="D23084" t="str">
            <v>SPANX family, member A2 [Source:HGNC Symbol;Acc:14328]</v>
          </cell>
        </row>
        <row r="23085">
          <cell r="C23085" t="str">
            <v>SPANXB1</v>
          </cell>
          <cell r="D23085" t="str">
            <v>SPANX family, member B1 [Source:HGNC Symbol;Acc:14329]</v>
          </cell>
        </row>
        <row r="23086">
          <cell r="C23086" t="str">
            <v>SPANXB2</v>
          </cell>
          <cell r="D23086" t="str">
            <v>SPANX family, member B2 [Source:HGNC Symbol;Acc:14330]</v>
          </cell>
        </row>
        <row r="23087">
          <cell r="C23087" t="str">
            <v>SPANXC</v>
          </cell>
          <cell r="D23087" t="str">
            <v>SPANX family, member C [Source:HGNC Symbol;Acc:14331]</v>
          </cell>
        </row>
        <row r="23088">
          <cell r="C23088" t="str">
            <v>SPANXD</v>
          </cell>
          <cell r="D23088" t="str">
            <v>SPANX family, member D [Source:HGNC Symbol;Acc:14332]</v>
          </cell>
        </row>
        <row r="23089">
          <cell r="C23089" t="str">
            <v>SPANXN1</v>
          </cell>
          <cell r="D23089" t="str">
            <v>SPANX family, member N1 [Source:HGNC Symbol;Acc:33174]</v>
          </cell>
        </row>
        <row r="23090">
          <cell r="C23090" t="str">
            <v>SPANXN2</v>
          </cell>
          <cell r="D23090" t="str">
            <v>SPANX family, member N2 [Source:HGNC Symbol;Acc:33175]</v>
          </cell>
        </row>
        <row r="23091">
          <cell r="C23091" t="str">
            <v>SPANXN3</v>
          </cell>
          <cell r="D23091" t="str">
            <v>SPANX family, member N3 [Source:HGNC Symbol;Acc:33176]</v>
          </cell>
        </row>
        <row r="23092">
          <cell r="C23092" t="str">
            <v>SPANXN4</v>
          </cell>
          <cell r="D23092" t="str">
            <v>SPANX family, member N4 [Source:HGNC Symbol;Acc:33177]</v>
          </cell>
        </row>
        <row r="23093">
          <cell r="C23093" t="str">
            <v>SPANXN4</v>
          </cell>
          <cell r="D23093" t="str">
            <v>SPANX family, member N4 [Source:HGNC Symbol;Acc:33177]</v>
          </cell>
        </row>
        <row r="23094">
          <cell r="C23094" t="str">
            <v>SPANXN5</v>
          </cell>
          <cell r="D23094" t="str">
            <v>SPANX family, member N5 [Source:HGNC Symbol;Acc:33178]</v>
          </cell>
        </row>
        <row r="23095">
          <cell r="C23095" t="str">
            <v>SPARC</v>
          </cell>
          <cell r="D23095" t="str">
            <v>secreted protein, acidic, cysteine-rich (osteonectin) [Source:HGNC Symbol;Acc:11219]</v>
          </cell>
        </row>
        <row r="23096">
          <cell r="C23096" t="str">
            <v>SPARCL1</v>
          </cell>
          <cell r="D23096" t="str">
            <v>SPARC-like 1 (hevin) [Source:HGNC Symbol;Acc:11220]</v>
          </cell>
        </row>
        <row r="23097">
          <cell r="C23097" t="str">
            <v>SPAST</v>
          </cell>
          <cell r="D23097" t="str">
            <v>spastin [Source:HGNC Symbol;Acc:11233]</v>
          </cell>
        </row>
        <row r="23098">
          <cell r="C23098" t="str">
            <v>SPATA12</v>
          </cell>
          <cell r="D23098" t="str">
            <v>spermatogenesis associated 12 [Source:HGNC Symbol;Acc:23221]</v>
          </cell>
        </row>
        <row r="23099">
          <cell r="C23099" t="str">
            <v>SPATA13</v>
          </cell>
          <cell r="D23099" t="str">
            <v>spermatogenesis associated 13 [Source:HGNC Symbol;Acc:23222]</v>
          </cell>
        </row>
        <row r="23100">
          <cell r="C23100" t="str">
            <v>SPATA16</v>
          </cell>
          <cell r="D23100" t="str">
            <v>spermatogenesis associated 16 [Source:HGNC Symbol;Acc:29935]</v>
          </cell>
        </row>
        <row r="23101">
          <cell r="C23101" t="str">
            <v>SPATA17</v>
          </cell>
          <cell r="D23101" t="str">
            <v>spermatogenesis associated 17 [Source:HGNC Symbol;Acc:25184]</v>
          </cell>
        </row>
        <row r="23102">
          <cell r="C23102" t="str">
            <v>SPATA18</v>
          </cell>
          <cell r="D23102" t="str">
            <v>spermatogenesis associated 18 [Source:HGNC Symbol;Acc:29579]</v>
          </cell>
        </row>
        <row r="23103">
          <cell r="C23103" t="str">
            <v>SPATA19</v>
          </cell>
          <cell r="D23103" t="str">
            <v>spermatogenesis associated 19 [Source:HGNC Symbol;Acc:30614]</v>
          </cell>
        </row>
        <row r="23104">
          <cell r="C23104" t="str">
            <v>SPATA19</v>
          </cell>
          <cell r="D23104" t="str">
            <v>spermatogenesis associated 19 [Source:HGNC Symbol;Acc:30614]</v>
          </cell>
        </row>
        <row r="23105">
          <cell r="C23105" t="str">
            <v>SPATA2</v>
          </cell>
          <cell r="D23105" t="str">
            <v>spermatogenesis associated 2 [Source:HGNC Symbol;Acc:14681]</v>
          </cell>
        </row>
        <row r="23106">
          <cell r="C23106" t="str">
            <v>SPATA20</v>
          </cell>
          <cell r="D23106" t="str">
            <v>spermatogenesis associated 20 [Source:HGNC Symbol;Acc:26125]</v>
          </cell>
        </row>
        <row r="23107">
          <cell r="C23107" t="str">
            <v>SPATA21</v>
          </cell>
          <cell r="D23107" t="str">
            <v>spermatogenesis associated 21 [Source:HGNC Symbol;Acc:28026]</v>
          </cell>
        </row>
        <row r="23108">
          <cell r="C23108" t="str">
            <v>SPATA21</v>
          </cell>
          <cell r="D23108" t="str">
            <v>spermatogenesis associated 21 [Source:HGNC Symbol;Acc:28026]</v>
          </cell>
        </row>
        <row r="23109">
          <cell r="C23109" t="str">
            <v>SPATA22</v>
          </cell>
          <cell r="D23109" t="str">
            <v>spermatogenesis associated 22 [Source:HGNC Symbol;Acc:30705]</v>
          </cell>
        </row>
        <row r="23110">
          <cell r="C23110" t="str">
            <v>SPATA22</v>
          </cell>
          <cell r="D23110" t="str">
            <v>spermatogenesis associated 22 [Source:HGNC Symbol;Acc:30705]</v>
          </cell>
        </row>
        <row r="23111">
          <cell r="C23111" t="str">
            <v>SPATA24</v>
          </cell>
          <cell r="D23111" t="str">
            <v>spermatogenesis associated 24 [Source:HGNC Symbol;Acc:27322]</v>
          </cell>
        </row>
        <row r="23112">
          <cell r="C23112" t="str">
            <v>SPATA25</v>
          </cell>
          <cell r="D23112" t="str">
            <v>spermatogenesis associated 25 [Source:HGNC Symbol;Acc:16158]</v>
          </cell>
        </row>
        <row r="23113">
          <cell r="C23113" t="str">
            <v>SPATA2L</v>
          </cell>
          <cell r="D23113" t="str">
            <v>spermatogenesis associated 2-like [Source:HGNC Symbol;Acc:28393]</v>
          </cell>
        </row>
        <row r="23114">
          <cell r="C23114" t="str">
            <v>SPATA2L</v>
          </cell>
          <cell r="D23114" t="str">
            <v>spermatogenesis associated 2-like [Source:HGNC Symbol;Acc:28393]</v>
          </cell>
        </row>
        <row r="23115">
          <cell r="C23115" t="str">
            <v>SPATA3</v>
          </cell>
          <cell r="D23115" t="str">
            <v>spermatogenesis associated 3 [Source:HGNC Symbol;Acc:17884]</v>
          </cell>
        </row>
        <row r="23116">
          <cell r="C23116" t="str">
            <v>SPATA3</v>
          </cell>
          <cell r="D23116" t="str">
            <v>spermatogenesis associated 3 [Source:HGNC Symbol;Acc:17884]</v>
          </cell>
        </row>
        <row r="23117">
          <cell r="C23117" t="str">
            <v>SPATA31A1</v>
          </cell>
          <cell r="D23117" t="str">
            <v>SPATA31 subfamily A, member 1 [Source:HGNC Symbol;Acc:23394]</v>
          </cell>
        </row>
        <row r="23118">
          <cell r="C23118" t="str">
            <v>SPATA31A2</v>
          </cell>
          <cell r="D23118" t="str">
            <v>SPATA31 subfamily A, member 2 [Source:HGNC Symbol;Acc:32002]</v>
          </cell>
        </row>
        <row r="23119">
          <cell r="C23119" t="str">
            <v>SPATA31A3</v>
          </cell>
          <cell r="D23119" t="str">
            <v>SPATA31 subfamily A, member 3 [Source:HGNC Symbol;Acc:32003]</v>
          </cell>
        </row>
        <row r="23120">
          <cell r="C23120" t="str">
            <v>SPATA31A4</v>
          </cell>
          <cell r="D23120" t="str">
            <v>SPATA31 subfamily A, member 4 [Source:HGNC Symbol;Acc:32004]</v>
          </cell>
        </row>
        <row r="23121">
          <cell r="C23121" t="str">
            <v>SPATA31A5</v>
          </cell>
          <cell r="D23121" t="str">
            <v>SPATA31 subfamily A, member 5 [Source:HGNC Symbol;Acc:32005]</v>
          </cell>
        </row>
        <row r="23122">
          <cell r="C23122" t="str">
            <v>SPATA31A6</v>
          </cell>
          <cell r="D23122" t="str">
            <v>SPATA31 subfamily A, member 6 [Source:HGNC Symbol;Acc:32006]</v>
          </cell>
        </row>
        <row r="23123">
          <cell r="C23123" t="str">
            <v>SPATA31A7</v>
          </cell>
          <cell r="D23123" t="str">
            <v>SPATA31 subfamily A, member 7 [Source:HGNC Symbol;Acc:32007]</v>
          </cell>
        </row>
        <row r="23124">
          <cell r="C23124" t="str">
            <v>SPATA31D1</v>
          </cell>
          <cell r="D23124" t="str">
            <v>SPATA31 subfamily D, member 1 [Source:HGNC Symbol;Acc:37283]</v>
          </cell>
        </row>
        <row r="23125">
          <cell r="C23125" t="str">
            <v>SPATA31E1</v>
          </cell>
          <cell r="D23125" t="str">
            <v>SPATA31 subfamily E, member 1 [Source:HGNC Symbol;Acc:26672]</v>
          </cell>
        </row>
        <row r="23126">
          <cell r="C23126" t="str">
            <v>SPATA32</v>
          </cell>
          <cell r="D23126" t="str">
            <v>spermatogenesis associated 32 [Source:HGNC Symbol;Acc:26349]</v>
          </cell>
        </row>
        <row r="23127">
          <cell r="C23127" t="str">
            <v>SPATA33</v>
          </cell>
          <cell r="D23127" t="str">
            <v>spermatogenesis associated 33 [Source:HGNC Symbol;Acc:26463]</v>
          </cell>
        </row>
        <row r="23128">
          <cell r="C23128" t="str">
            <v>SPATA33</v>
          </cell>
          <cell r="D23128" t="str">
            <v>spermatogenesis associated 33 [Source:HGNC Symbol;Acc:26463]</v>
          </cell>
        </row>
        <row r="23129">
          <cell r="C23129" t="str">
            <v>SPATA4</v>
          </cell>
          <cell r="D23129" t="str">
            <v>spermatogenesis associated 4 [Source:HGNC Symbol;Acc:17333]</v>
          </cell>
        </row>
        <row r="23130">
          <cell r="C23130" t="str">
            <v>SPATA5</v>
          </cell>
          <cell r="D23130" t="str">
            <v>spermatogenesis associated 5 [Source:HGNC Symbol;Acc:18119]</v>
          </cell>
        </row>
        <row r="23131">
          <cell r="C23131" t="str">
            <v>SPATA5L1</v>
          </cell>
          <cell r="D23131" t="str">
            <v>spermatogenesis associated 5-like 1 [Source:HGNC Symbol;Acc:28762]</v>
          </cell>
        </row>
        <row r="23132">
          <cell r="C23132" t="str">
            <v>SPATA5L1</v>
          </cell>
          <cell r="D23132" t="str">
            <v>spermatogenesis associated 5-like 1 [Source:HGNC Symbol;Acc:28762]</v>
          </cell>
        </row>
        <row r="23133">
          <cell r="C23133" t="str">
            <v>SPATA6</v>
          </cell>
          <cell r="D23133" t="str">
            <v>spermatogenesis associated 6 [Source:HGNC Symbol;Acc:18309]</v>
          </cell>
        </row>
        <row r="23134">
          <cell r="C23134" t="str">
            <v>SPATA6L</v>
          </cell>
          <cell r="D23134" t="str">
            <v>spermatogenesis associated 6-like [Source:HGNC Symbol;Acc:25472]</v>
          </cell>
        </row>
        <row r="23135">
          <cell r="C23135" t="str">
            <v>SPATA6L</v>
          </cell>
          <cell r="D23135" t="str">
            <v>spermatogenesis associated 6-like [Source:HGNC Symbol;Acc:25472]</v>
          </cell>
        </row>
        <row r="23136">
          <cell r="C23136" t="str">
            <v>SPATA7</v>
          </cell>
          <cell r="D23136" t="str">
            <v>spermatogenesis associated 7 [Source:HGNC Symbol;Acc:20423]</v>
          </cell>
        </row>
        <row r="23137">
          <cell r="C23137" t="str">
            <v>SPATA8</v>
          </cell>
          <cell r="D23137" t="str">
            <v>spermatogenesis associated 8 [Source:HGNC Symbol;Acc:28676]</v>
          </cell>
        </row>
        <row r="23138">
          <cell r="C23138" t="str">
            <v>SPATA8</v>
          </cell>
          <cell r="D23138" t="str">
            <v>spermatogenesis associated 8 [Source:HGNC Symbol;Acc:28676]</v>
          </cell>
        </row>
        <row r="23139">
          <cell r="C23139" t="str">
            <v>SPATA9</v>
          </cell>
          <cell r="D23139" t="str">
            <v>spermatogenesis associated 9 [Source:HGNC Symbol;Acc:22988]</v>
          </cell>
        </row>
        <row r="23140">
          <cell r="C23140" t="str">
            <v>SPATC1</v>
          </cell>
          <cell r="D23140" t="str">
            <v>spermatogenesis and centriole associated 1 [Source:HGNC Symbol;Acc:30510]</v>
          </cell>
        </row>
        <row r="23141">
          <cell r="C23141" t="str">
            <v>SPATC1</v>
          </cell>
          <cell r="D23141" t="str">
            <v>spermatogenesis and centriole associated 1 [Source:HGNC Symbol;Acc:30510]</v>
          </cell>
        </row>
        <row r="23142">
          <cell r="C23142" t="str">
            <v>SPATC1L</v>
          </cell>
          <cell r="D23142" t="str">
            <v>spermatogenesis and centriole associated 1-like [Source:HGNC Symbol;Acc:1298]</v>
          </cell>
        </row>
        <row r="23143">
          <cell r="C23143" t="str">
            <v>SPATS1</v>
          </cell>
          <cell r="D23143" t="str">
            <v>spermatogenesis associated, serine-rich 1 [Source:HGNC Symbol;Acc:22957]</v>
          </cell>
        </row>
        <row r="23144">
          <cell r="C23144" t="str">
            <v>SPATS2</v>
          </cell>
          <cell r="D23144" t="str">
            <v>spermatogenesis associated, serine-rich 2 [Source:HGNC Symbol;Acc:18650]</v>
          </cell>
        </row>
        <row r="23145">
          <cell r="C23145" t="str">
            <v>SPATS2</v>
          </cell>
          <cell r="D23145" t="str">
            <v>spermatogenesis associated, serine-rich 2 [Source:HGNC Symbol;Acc:18650]</v>
          </cell>
        </row>
        <row r="23146">
          <cell r="C23146" t="str">
            <v>SPATS2L</v>
          </cell>
          <cell r="D23146" t="str">
            <v>spermatogenesis associated, serine-rich 2-like [Source:HGNC Symbol;Acc:24574]</v>
          </cell>
        </row>
        <row r="23147">
          <cell r="C23147" t="str">
            <v>SPC24</v>
          </cell>
          <cell r="D23147" t="str">
            <v>SPC24, NDC80 kinetochore complex component [Source:HGNC Symbol;Acc:26913]</v>
          </cell>
        </row>
        <row r="23148">
          <cell r="C23148" t="str">
            <v>SPC25</v>
          </cell>
          <cell r="D23148" t="str">
            <v>SPC25, NDC80 kinetochore complex component [Source:HGNC Symbol;Acc:24031]</v>
          </cell>
        </row>
        <row r="23149">
          <cell r="C23149" t="str">
            <v>SPCS1</v>
          </cell>
          <cell r="D23149" t="str">
            <v>signal peptidase complex subunit 1 homolog (S. cerevisiae) [Source:HGNC Symbol;Acc:23401]</v>
          </cell>
        </row>
        <row r="23150">
          <cell r="C23150" t="str">
            <v>SPCS2</v>
          </cell>
          <cell r="D23150" t="str">
            <v>signal peptidase complex subunit 2 homolog (S. cerevisiae) [Source:HGNC Symbol;Acc:28962]</v>
          </cell>
        </row>
        <row r="23151">
          <cell r="C23151" t="str">
            <v>SPCS3</v>
          </cell>
          <cell r="D23151" t="str">
            <v>signal peptidase complex subunit 3 homolog (S. cerevisiae) [Source:HGNC Symbol;Acc:26212]</v>
          </cell>
        </row>
        <row r="23152">
          <cell r="C23152" t="str">
            <v>SPDEF</v>
          </cell>
          <cell r="D23152" t="str">
            <v>SAM pointed domain containing ETS transcription factor [Source:HGNC Symbol;Acc:17257]</v>
          </cell>
        </row>
        <row r="23153">
          <cell r="C23153" t="str">
            <v>SPDL1</v>
          </cell>
          <cell r="D23153" t="str">
            <v>spindle apparatus coiled-coil protein 1 [Source:HGNC Symbol;Acc:26010]</v>
          </cell>
        </row>
        <row r="23154">
          <cell r="C23154" t="str">
            <v>SPDYA</v>
          </cell>
          <cell r="D23154" t="str">
            <v>speedy/RINGO cell cycle regulator family member A [Source:HGNC Symbol;Acc:30613]</v>
          </cell>
        </row>
        <row r="23155">
          <cell r="C23155" t="str">
            <v>SPDYC</v>
          </cell>
          <cell r="D23155" t="str">
            <v>speedy/RINGO cell cycle regulator family member C [Source:HGNC Symbol;Acc:32681]</v>
          </cell>
        </row>
        <row r="23156">
          <cell r="C23156" t="str">
            <v>SPDYE1</v>
          </cell>
          <cell r="D23156" t="str">
            <v>speedy/RINGO cell cycle regulator family member E1 [Source:HGNC Symbol;Acc:16408]</v>
          </cell>
        </row>
        <row r="23157">
          <cell r="C23157" t="str">
            <v>SPDYE2</v>
          </cell>
          <cell r="D23157" t="str">
            <v>speedy/RINGO cell cycle regulator family member E2 [Source:HGNC Symbol;Acc:33841]</v>
          </cell>
        </row>
        <row r="23158">
          <cell r="C23158" t="str">
            <v>SPDYE2B</v>
          </cell>
          <cell r="D23158" t="str">
            <v>speedy/RINGO cell cycle regulator family member E2B [Source:HGNC Symbol;Acc:48334]</v>
          </cell>
        </row>
        <row r="23159">
          <cell r="C23159" t="str">
            <v>SPDYE3</v>
          </cell>
          <cell r="D23159" t="str">
            <v>speedy/RINGO cell cycle regulator family member E3 [Source:HGNC Symbol;Acc:35462]</v>
          </cell>
        </row>
        <row r="23160">
          <cell r="C23160" t="str">
            <v>SPDYE4</v>
          </cell>
          <cell r="D23160" t="str">
            <v>speedy/RINGO cell cycle regulator family member E4 [Source:HGNC Symbol;Acc:35463]</v>
          </cell>
        </row>
        <row r="23161">
          <cell r="C23161" t="str">
            <v>SPECC1</v>
          </cell>
          <cell r="D23161" t="str">
            <v>sperm antigen with calponin homology and coiled-coil domains 1 [Source:HGNC Symbol;Acc:30615]</v>
          </cell>
        </row>
        <row r="23162">
          <cell r="C23162" t="str">
            <v>SPECC1</v>
          </cell>
          <cell r="D23162" t="str">
            <v>sperm antigen with calponin homology and coiled-coil domains 1 [Source:HGNC Symbol;Acc:30615]</v>
          </cell>
        </row>
        <row r="23163">
          <cell r="C23163" t="str">
            <v>SPECC1</v>
          </cell>
          <cell r="D23163" t="str">
            <v>sperm antigen with calponin homology and coiled-coil domains 1 [Source:HGNC Symbol;Acc:30615]</v>
          </cell>
        </row>
        <row r="23164">
          <cell r="C23164" t="str">
            <v>SPECC1L</v>
          </cell>
          <cell r="D23164" t="str">
            <v>sperm antigen with calponin homology and coiled-coil domains 1-like [Source:HGNC Symbol;Acc:29022]</v>
          </cell>
        </row>
        <row r="23165">
          <cell r="C23165" t="str">
            <v>SPEF1</v>
          </cell>
          <cell r="D23165" t="str">
            <v>sperm flagellar 1 [Source:HGNC Symbol;Acc:15874]</v>
          </cell>
        </row>
        <row r="23166">
          <cell r="C23166" t="str">
            <v>SPEF2</v>
          </cell>
          <cell r="D23166" t="str">
            <v>sperm flagellar 2 [Source:HGNC Symbol;Acc:26293]</v>
          </cell>
        </row>
        <row r="23167">
          <cell r="C23167" t="str">
            <v>SPEF2</v>
          </cell>
          <cell r="D23167" t="str">
            <v>sperm flagellar 2 [Source:HGNC Symbol;Acc:26293]</v>
          </cell>
        </row>
        <row r="23168">
          <cell r="C23168" t="str">
            <v>SPEF2</v>
          </cell>
          <cell r="D23168" t="str">
            <v>sperm flagellar 2 [Source:HGNC Symbol;Acc:26293]</v>
          </cell>
        </row>
        <row r="23169">
          <cell r="C23169" t="str">
            <v>SPEF2</v>
          </cell>
          <cell r="D23169" t="str">
            <v>sperm flagellar 2 [Source:HGNC Symbol;Acc:26293]</v>
          </cell>
        </row>
        <row r="23170">
          <cell r="C23170" t="str">
            <v>SPEG</v>
          </cell>
          <cell r="D23170" t="str">
            <v>SPEG complex locus [Source:HGNC Symbol;Acc:16901]</v>
          </cell>
        </row>
        <row r="23171">
          <cell r="C23171" t="str">
            <v>SPEG</v>
          </cell>
          <cell r="D23171" t="str">
            <v>SPEG complex locus [Source:HGNC Symbol;Acc:16901]</v>
          </cell>
        </row>
        <row r="23172">
          <cell r="C23172" t="str">
            <v>SPEM1</v>
          </cell>
          <cell r="D23172" t="str">
            <v>spermatid maturation 1 [Source:HGNC Symbol;Acc:32429]</v>
          </cell>
        </row>
        <row r="23173">
          <cell r="C23173" t="str">
            <v>SPEN</v>
          </cell>
          <cell r="D23173" t="str">
            <v>spen homolog, transcriptional regulator (Drosophila) [Source:HGNC Symbol;Acc:17575]</v>
          </cell>
        </row>
        <row r="23174">
          <cell r="C23174" t="str">
            <v>SPERT</v>
          </cell>
          <cell r="D23174" t="str">
            <v>spermatid associated [Source:HGNC Symbol;Acc:30720]</v>
          </cell>
        </row>
        <row r="23175">
          <cell r="C23175" t="str">
            <v>SPESP1</v>
          </cell>
          <cell r="D23175" t="str">
            <v>sperm equatorial segment protein 1 [Source:HGNC Symbol;Acc:15570]</v>
          </cell>
        </row>
        <row r="23176">
          <cell r="C23176" t="str">
            <v>SPG11</v>
          </cell>
          <cell r="D23176" t="str">
            <v>spastic paraplegia 11 (autosomal recessive) [Source:HGNC Symbol;Acc:11226]</v>
          </cell>
        </row>
        <row r="23177">
          <cell r="C23177" t="str">
            <v>SPG11</v>
          </cell>
          <cell r="D23177" t="str">
            <v>spastic paraplegia 11 (autosomal recessive) [Source:HGNC Symbol;Acc:11226]</v>
          </cell>
        </row>
        <row r="23178">
          <cell r="C23178" t="str">
            <v>SPG11</v>
          </cell>
          <cell r="D23178" t="str">
            <v>spastic paraplegia 11 (autosomal recessive) [Source:HGNC Symbol;Acc:11226]</v>
          </cell>
        </row>
        <row r="23179">
          <cell r="C23179" t="str">
            <v>SPG11</v>
          </cell>
          <cell r="D23179" t="str">
            <v>spastic paraplegia 11 (autosomal recessive) [Source:HGNC Symbol;Acc:11226]</v>
          </cell>
        </row>
        <row r="23180">
          <cell r="C23180" t="str">
            <v>SPG20</v>
          </cell>
          <cell r="D23180" t="str">
            <v>spastic paraplegia 20 (Troyer syndrome) [Source:HGNC Symbol;Acc:18514]</v>
          </cell>
        </row>
        <row r="23181">
          <cell r="C23181" t="str">
            <v>SPG20OS</v>
          </cell>
          <cell r="D23181" t="str">
            <v>SPG20 opposite strand [Source:HGNC Symbol;Acc:39933]</v>
          </cell>
        </row>
        <row r="23182">
          <cell r="C23182" t="str">
            <v>SPG21</v>
          </cell>
          <cell r="D23182" t="str">
            <v>spastic paraplegia 21 (autosomal recessive, Mast syndrome) [Source:HGNC Symbol;Acc:20373]</v>
          </cell>
        </row>
        <row r="23183">
          <cell r="C23183" t="str">
            <v>SPG7</v>
          </cell>
          <cell r="D23183" t="str">
            <v>spastic paraplegia 7 (pure and complicated autosomal recessive) [Source:HGNC Symbol;Acc:11237]</v>
          </cell>
        </row>
        <row r="23184">
          <cell r="C23184" t="str">
            <v>SPG7</v>
          </cell>
          <cell r="D23184" t="str">
            <v>spastic paraplegia 7 (pure and complicated autosomal recessive) [Source:HGNC Symbol;Acc:11237]</v>
          </cell>
        </row>
        <row r="23185">
          <cell r="C23185" t="str">
            <v>SPHAR</v>
          </cell>
          <cell r="D23185" t="str">
            <v>S-phase response (cyclin related) [Source:HGNC Symbol;Acc:16957]</v>
          </cell>
        </row>
        <row r="23186">
          <cell r="C23186" t="str">
            <v>SPHK1</v>
          </cell>
          <cell r="D23186" t="str">
            <v>sphingosine kinase 1 [Source:HGNC Symbol;Acc:11240]</v>
          </cell>
        </row>
        <row r="23187">
          <cell r="C23187" t="str">
            <v>SPHK2</v>
          </cell>
          <cell r="D23187" t="str">
            <v>sphingosine kinase 2 [Source:HGNC Symbol;Acc:18859]</v>
          </cell>
        </row>
        <row r="23188">
          <cell r="C23188" t="str">
            <v>SPHK2</v>
          </cell>
          <cell r="D23188" t="str">
            <v>sphingosine kinase 2 [Source:HGNC Symbol;Acc:18859]</v>
          </cell>
        </row>
        <row r="23189">
          <cell r="C23189" t="str">
            <v>SPHK2</v>
          </cell>
          <cell r="D23189" t="str">
            <v>sphingosine kinase 2 [Source:HGNC Symbol;Acc:18859]</v>
          </cell>
        </row>
        <row r="23190">
          <cell r="C23190" t="str">
            <v>SPHKAP</v>
          </cell>
          <cell r="D23190" t="str">
            <v>SPHK1 interactor, AKAP domain containing [Source:HGNC Symbol;Acc:30619]</v>
          </cell>
        </row>
        <row r="23191">
          <cell r="C23191" t="str">
            <v>SPI1</v>
          </cell>
          <cell r="D23191" t="str">
            <v>spleen focus forming virus (SFFV) proviral integration oncogene [Source:HGNC Symbol;Acc:11241]</v>
          </cell>
        </row>
        <row r="23192">
          <cell r="C23192" t="str">
            <v>SPI1</v>
          </cell>
          <cell r="D23192" t="str">
            <v>spleen focus forming virus (SFFV) proviral integration oncogene [Source:HGNC Symbol;Acc:11241]</v>
          </cell>
        </row>
        <row r="23193">
          <cell r="C23193" t="str">
            <v>SPI1</v>
          </cell>
          <cell r="D23193" t="str">
            <v>spleen focus forming virus (SFFV) proviral integration oncogene [Source:HGNC Symbol;Acc:11241]</v>
          </cell>
        </row>
        <row r="23194">
          <cell r="C23194" t="str">
            <v>SPIB</v>
          </cell>
          <cell r="D23194" t="str">
            <v>Spi-B transcription factor (Spi-1/PU.1 related) [Source:HGNC Symbol;Acc:11242]</v>
          </cell>
        </row>
        <row r="23195">
          <cell r="C23195" t="str">
            <v>SPIB</v>
          </cell>
          <cell r="D23195" t="str">
            <v>Spi-B transcription factor (Spi-1/PU.1 related) [Source:HGNC Symbol;Acc:11242]</v>
          </cell>
        </row>
        <row r="23196">
          <cell r="C23196" t="str">
            <v>SPIB</v>
          </cell>
          <cell r="D23196" t="str">
            <v>Spi-B transcription factor (Spi-1/PU.1 related) [Source:HGNC Symbol;Acc:11242]</v>
          </cell>
        </row>
        <row r="23197">
          <cell r="C23197" t="str">
            <v>SPIC</v>
          </cell>
          <cell r="D23197" t="str">
            <v>Spi-C transcription factor (Spi-1/PU.1 related) [Source:HGNC Symbol;Acc:29549]</v>
          </cell>
        </row>
        <row r="23198">
          <cell r="C23198" t="str">
            <v>SPICE1</v>
          </cell>
          <cell r="D23198" t="str">
            <v>spindle and centriole associated protein 1 [Source:HGNC Symbol;Acc:25083]</v>
          </cell>
        </row>
        <row r="23199">
          <cell r="C23199" t="str">
            <v>SPIDR</v>
          </cell>
          <cell r="D23199" t="str">
            <v>scaffolding protein involved in DNA repair [Source:HGNC Symbol;Acc:28971]</v>
          </cell>
        </row>
        <row r="23200">
          <cell r="C23200" t="str">
            <v>SPIDR</v>
          </cell>
          <cell r="D23200" t="str">
            <v>scaffolding protein involved in DNA repair [Source:HGNC Symbol;Acc:28971]</v>
          </cell>
        </row>
        <row r="23201">
          <cell r="C23201" t="str">
            <v>SPIDR</v>
          </cell>
          <cell r="D23201" t="str">
            <v>scaffolding protein involved in DNA repair [Source:HGNC Symbol;Acc:28971]</v>
          </cell>
        </row>
        <row r="23202">
          <cell r="C23202" t="str">
            <v>SPIN1</v>
          </cell>
          <cell r="D23202" t="str">
            <v>spindlin 1 [Source:HGNC Symbol;Acc:11243]</v>
          </cell>
        </row>
        <row r="23203">
          <cell r="C23203" t="str">
            <v>SPIN2A</v>
          </cell>
          <cell r="D23203" t="str">
            <v>spindlin family, member 2A [Source:HGNC Symbol;Acc:20694]</v>
          </cell>
        </row>
        <row r="23204">
          <cell r="C23204" t="str">
            <v>SPIN2B</v>
          </cell>
          <cell r="D23204" t="str">
            <v>spindlin family, member 2B [Source:HGNC Symbol;Acc:33147]</v>
          </cell>
        </row>
        <row r="23205">
          <cell r="C23205" t="str">
            <v>SPIN3</v>
          </cell>
          <cell r="D23205" t="str">
            <v>spindlin family, member 3 [Source:HGNC Symbol;Acc:27272]</v>
          </cell>
        </row>
        <row r="23206">
          <cell r="C23206" t="str">
            <v>SPIN4</v>
          </cell>
          <cell r="D23206" t="str">
            <v>spindlin family, member 4 [Source:HGNC Symbol;Acc:27040]</v>
          </cell>
        </row>
        <row r="23207">
          <cell r="C23207" t="str">
            <v>SPINK1</v>
          </cell>
          <cell r="D23207" t="str">
            <v>serine peptidase inhibitor, Kazal type 1 [Source:HGNC Symbol;Acc:11244]</v>
          </cell>
        </row>
        <row r="23208">
          <cell r="C23208" t="str">
            <v>SPINK1</v>
          </cell>
          <cell r="D23208" t="str">
            <v>serine peptidase inhibitor, Kazal type 1 [Source:HGNC Symbol;Acc:11244]</v>
          </cell>
        </row>
        <row r="23209">
          <cell r="C23209" t="str">
            <v>SPINK13</v>
          </cell>
          <cell r="D23209" t="str">
            <v>serine peptidase inhibitor, Kazal type 13 (putative) [Source:HGNC Symbol;Acc:27200]</v>
          </cell>
        </row>
        <row r="23210">
          <cell r="C23210" t="str">
            <v>SPINK14</v>
          </cell>
          <cell r="D23210" t="str">
            <v>serine peptidase inhibitor, Kazal type 14 (putative) [Source:HGNC Symbol;Acc:33825]</v>
          </cell>
        </row>
        <row r="23211">
          <cell r="C23211" t="str">
            <v>SPINK2</v>
          </cell>
          <cell r="D23211" t="str">
            <v>serine peptidase inhibitor, Kazal type 2 (acrosin-trypsin inhibitor) [Source:HGNC Symbol;Acc:11245]</v>
          </cell>
        </row>
        <row r="23212">
          <cell r="C23212" t="str">
            <v>SPINK4</v>
          </cell>
          <cell r="D23212" t="str">
            <v>serine peptidase inhibitor, Kazal type 4 [Source:HGNC Symbol;Acc:16646]</v>
          </cell>
        </row>
        <row r="23213">
          <cell r="C23213" t="str">
            <v>SPINK5</v>
          </cell>
          <cell r="D23213" t="str">
            <v>serine peptidase inhibitor, Kazal type 5 [Source:HGNC Symbol;Acc:15464]</v>
          </cell>
        </row>
        <row r="23214">
          <cell r="C23214" t="str">
            <v>SPINK5</v>
          </cell>
          <cell r="D23214" t="str">
            <v>serine peptidase inhibitor, Kazal type 5 [Source:HGNC Symbol;Acc:15464]</v>
          </cell>
        </row>
        <row r="23215">
          <cell r="C23215" t="str">
            <v>SPINK6</v>
          </cell>
          <cell r="D23215" t="str">
            <v>serine peptidase inhibitor, Kazal type 6 [Source:HGNC Symbol;Acc:29486]</v>
          </cell>
        </row>
        <row r="23216">
          <cell r="C23216" t="str">
            <v>SPINK7</v>
          </cell>
          <cell r="D23216" t="str">
            <v>serine peptidase inhibitor, Kazal type 7 (putative) [Source:HGNC Symbol;Acc:24643]</v>
          </cell>
        </row>
        <row r="23217">
          <cell r="C23217" t="str">
            <v>SPINK8</v>
          </cell>
          <cell r="D23217" t="str">
            <v>serine peptidase inhibitor, Kazal type 8 (putative) [Source:HGNC Symbol;Acc:33160]</v>
          </cell>
        </row>
        <row r="23218">
          <cell r="C23218" t="str">
            <v>SPINK9</v>
          </cell>
          <cell r="D23218" t="str">
            <v>serine peptidase inhibitor, Kazal type 9 [Source:HGNC Symbol;Acc:32951]</v>
          </cell>
        </row>
        <row r="23219">
          <cell r="C23219" t="str">
            <v>SPINT1</v>
          </cell>
          <cell r="D23219" t="str">
            <v>serine peptidase inhibitor, Kunitz type 1 [Source:HGNC Symbol;Acc:11246]</v>
          </cell>
        </row>
        <row r="23220">
          <cell r="C23220" t="str">
            <v>SPINT2</v>
          </cell>
          <cell r="D23220" t="str">
            <v>serine peptidase inhibitor, Kunitz type, 2 [Source:HGNC Symbol;Acc:11247]</v>
          </cell>
        </row>
        <row r="23221">
          <cell r="C23221" t="str">
            <v>SPINT3</v>
          </cell>
          <cell r="D23221" t="str">
            <v>serine peptidase inhibitor, Kunitz type, 3 [Source:HGNC Symbol;Acc:11248]</v>
          </cell>
        </row>
        <row r="23222">
          <cell r="C23222" t="str">
            <v>SPINT4</v>
          </cell>
          <cell r="D23222" t="str">
            <v>serine peptidase inhibitor, Kunitz type 4 [Source:HGNC Symbol;Acc:16130]</v>
          </cell>
        </row>
        <row r="23223">
          <cell r="C23223" t="str">
            <v>SPIRE1</v>
          </cell>
          <cell r="D23223" t="str">
            <v>spire-type actin nucleation factor 1 [Source:HGNC Symbol;Acc:30622]</v>
          </cell>
        </row>
        <row r="23224">
          <cell r="C23224" t="str">
            <v>SPIRE2</v>
          </cell>
          <cell r="D23224" t="str">
            <v>spire-type actin nucleation factor 2 [Source:HGNC Symbol;Acc:30623]</v>
          </cell>
        </row>
        <row r="23225">
          <cell r="C23225" t="str">
            <v>SPIRE2</v>
          </cell>
          <cell r="D23225" t="str">
            <v>spire-type actin nucleation factor 2 [Source:HGNC Symbol;Acc:30623]</v>
          </cell>
        </row>
        <row r="23226">
          <cell r="C23226" t="str">
            <v>SPN</v>
          </cell>
          <cell r="D23226" t="str">
            <v>sialophorin [Source:HGNC Symbol;Acc:11249]</v>
          </cell>
        </row>
        <row r="23227">
          <cell r="C23227" t="str">
            <v>SPNS1</v>
          </cell>
          <cell r="D23227" t="str">
            <v>spinster homolog 1 (Drosophila) [Source:HGNC Symbol;Acc:30621]</v>
          </cell>
        </row>
        <row r="23228">
          <cell r="C23228" t="str">
            <v>SPNS2</v>
          </cell>
          <cell r="D23228" t="str">
            <v>spinster homolog 2 (Drosophila) [Source:HGNC Symbol;Acc:26992]</v>
          </cell>
        </row>
        <row r="23229">
          <cell r="C23229" t="str">
            <v>SPNS3</v>
          </cell>
          <cell r="D23229" t="str">
            <v>spinster homolog 3 (Drosophila) [Source:HGNC Symbol;Acc:28433]</v>
          </cell>
        </row>
        <row r="23230">
          <cell r="C23230" t="str">
            <v>SPO11</v>
          </cell>
          <cell r="D23230" t="str">
            <v>SPO11 meiotic protein covalently bound to DSB [Source:HGNC Symbol;Acc:11250]</v>
          </cell>
        </row>
        <row r="23231">
          <cell r="C23231" t="str">
            <v>SPOCD1</v>
          </cell>
          <cell r="D23231" t="str">
            <v>SPOC domain containing 1 [Source:HGNC Symbol;Acc:26338]</v>
          </cell>
        </row>
        <row r="23232">
          <cell r="C23232" t="str">
            <v>SPOCD1</v>
          </cell>
          <cell r="D23232" t="str">
            <v>SPOC domain containing 1 [Source:HGNC Symbol;Acc:26338]</v>
          </cell>
        </row>
        <row r="23233">
          <cell r="C23233" t="str">
            <v>SPOCK1</v>
          </cell>
          <cell r="D23233" t="str">
            <v>sparc/osteonectin, cwcv and kazal-like domains proteoglycan (testican) 1 [Source:HGNC Symbol;Acc:11251]</v>
          </cell>
        </row>
        <row r="23234">
          <cell r="C23234" t="str">
            <v>SPOCK2</v>
          </cell>
          <cell r="D23234" t="str">
            <v>sparc/osteonectin, cwcv and kazal-like domains proteoglycan (testican) 2 [Source:HGNC Symbol;Acc:13564]</v>
          </cell>
        </row>
        <row r="23235">
          <cell r="C23235" t="str">
            <v>SPOCK2</v>
          </cell>
          <cell r="D23235" t="str">
            <v>sparc/osteonectin, cwcv and kazal-like domains proteoglycan (testican) 2 [Source:HGNC Symbol;Acc:13564]</v>
          </cell>
        </row>
        <row r="23236">
          <cell r="C23236" t="str">
            <v>SPOCK3</v>
          </cell>
          <cell r="D23236" t="str">
            <v>sparc/osteonectin, cwcv and kazal-like domains proteoglycan (testican) 3 [Source:HGNC Symbol;Acc:13565]</v>
          </cell>
        </row>
        <row r="23237">
          <cell r="C23237" t="str">
            <v>SPOCK3</v>
          </cell>
          <cell r="D23237" t="str">
            <v>sparc/osteonectin, cwcv and kazal-like domains proteoglycan (testican) 3 [Source:HGNC Symbol;Acc:13565]</v>
          </cell>
        </row>
        <row r="23238">
          <cell r="C23238" t="str">
            <v>SPON2</v>
          </cell>
          <cell r="D23238" t="str">
            <v>spondin 2, extracellular matrix protein [Source:HGNC Symbol;Acc:11253]</v>
          </cell>
        </row>
        <row r="23239">
          <cell r="C23239" t="str">
            <v>SPOP</v>
          </cell>
          <cell r="D23239" t="str">
            <v>speckle-type POZ protein [Source:HGNC Symbol;Acc:11254]</v>
          </cell>
        </row>
        <row r="23240">
          <cell r="C23240" t="str">
            <v>SPOPL</v>
          </cell>
          <cell r="D23240" t="str">
            <v>speckle-type POZ protein-like [Source:HGNC Symbol;Acc:27934]</v>
          </cell>
        </row>
        <row r="23241">
          <cell r="C23241" t="str">
            <v>SPP1</v>
          </cell>
          <cell r="D23241" t="str">
            <v>secreted phosphoprotein 1 [Source:HGNC Symbol;Acc:11255]</v>
          </cell>
        </row>
        <row r="23242">
          <cell r="C23242" t="str">
            <v>SPP2</v>
          </cell>
          <cell r="D23242" t="str">
            <v>secreted phosphoprotein 2, 24kDa [Source:HGNC Symbol;Acc:11256]</v>
          </cell>
        </row>
        <row r="23243">
          <cell r="C23243" t="str">
            <v>SPP2</v>
          </cell>
          <cell r="D23243" t="str">
            <v>secreted phosphoprotein 2, 24kDa [Source:HGNC Symbol;Acc:11256]</v>
          </cell>
        </row>
        <row r="23244">
          <cell r="C23244" t="str">
            <v>SPPL2A</v>
          </cell>
          <cell r="D23244" t="str">
            <v>signal peptide peptidase like 2A [Source:HGNC Symbol;Acc:30227]</v>
          </cell>
        </row>
        <row r="23245">
          <cell r="C23245" t="str">
            <v>SPPL2C</v>
          </cell>
          <cell r="D23245" t="str">
            <v>signal peptide peptidase like 2C [Source:HGNC Symbol;Acc:28902]</v>
          </cell>
        </row>
        <row r="23246">
          <cell r="C23246" t="str">
            <v>SPPL3</v>
          </cell>
          <cell r="D23246" t="str">
            <v>signal peptide peptidase like 3 [Source:HGNC Symbol;Acc:30424]</v>
          </cell>
        </row>
        <row r="23247">
          <cell r="C23247" t="str">
            <v>SPR</v>
          </cell>
          <cell r="D23247" t="str">
            <v>sepiapterin reductase (7,8-dihydrobiopterin:NADP+ oxidoreductase) [Source:HGNC Symbol;Acc:11257]</v>
          </cell>
        </row>
        <row r="23248">
          <cell r="C23248" t="str">
            <v>SPRED1</v>
          </cell>
          <cell r="D23248" t="str">
            <v>sprouty-related, EVH1 domain containing 1 [Source:HGNC Symbol;Acc:20249]</v>
          </cell>
        </row>
        <row r="23249">
          <cell r="C23249" t="str">
            <v>SPRED2</v>
          </cell>
          <cell r="D23249" t="str">
            <v>sprouty-related, EVH1 domain containing 2 [Source:HGNC Symbol;Acc:17722]</v>
          </cell>
        </row>
        <row r="23250">
          <cell r="C23250" t="str">
            <v>SPRED3</v>
          </cell>
          <cell r="D23250" t="str">
            <v>sprouty-related, EVH1 domain containing 3 [Source:HGNC Symbol;Acc:31041]</v>
          </cell>
        </row>
        <row r="23251">
          <cell r="C23251" t="str">
            <v>SPRN</v>
          </cell>
          <cell r="D23251" t="str">
            <v>shadow of prion protein homolog (zebrafish) [Source:HGNC Symbol;Acc:16871]</v>
          </cell>
        </row>
        <row r="23252">
          <cell r="C23252" t="str">
            <v>SPRR1A</v>
          </cell>
          <cell r="D23252" t="str">
            <v>small proline-rich protein 1A [Source:HGNC Symbol;Acc:11259]</v>
          </cell>
        </row>
        <row r="23253">
          <cell r="C23253" t="str">
            <v>SPRR1B</v>
          </cell>
          <cell r="D23253" t="str">
            <v>small proline-rich protein 1B [Source:HGNC Symbol;Acc:11260]</v>
          </cell>
        </row>
        <row r="23254">
          <cell r="C23254" t="str">
            <v>SPRR2A</v>
          </cell>
          <cell r="D23254" t="str">
            <v>small proline-rich protein 2A [Source:HGNC Symbol;Acc:11261]</v>
          </cell>
        </row>
        <row r="23255">
          <cell r="C23255" t="str">
            <v>SPRR2B</v>
          </cell>
          <cell r="D23255" t="str">
            <v>small proline-rich protein 2B [Source:HGNC Symbol;Acc:11262]</v>
          </cell>
        </row>
        <row r="23256">
          <cell r="C23256" t="str">
            <v>SPRR2D</v>
          </cell>
          <cell r="D23256" t="str">
            <v>small proline-rich protein 2D [Source:HGNC Symbol;Acc:11264]</v>
          </cell>
        </row>
        <row r="23257">
          <cell r="C23257" t="str">
            <v>SPRR2E</v>
          </cell>
          <cell r="D23257" t="str">
            <v>small proline-rich protein 2E [Source:HGNC Symbol;Acc:11265]</v>
          </cell>
        </row>
        <row r="23258">
          <cell r="C23258" t="str">
            <v>SPRR2F</v>
          </cell>
          <cell r="D23258" t="str">
            <v>small proline-rich protein 2F [Source:HGNC Symbol;Acc:11266]</v>
          </cell>
        </row>
        <row r="23259">
          <cell r="C23259" t="str">
            <v>SPRR2G</v>
          </cell>
          <cell r="D23259" t="str">
            <v>small proline-rich protein 2G [Source:HGNC Symbol;Acc:11267]</v>
          </cell>
        </row>
        <row r="23260">
          <cell r="C23260" t="str">
            <v>SPRR3</v>
          </cell>
          <cell r="D23260" t="str">
            <v>small proline-rich protein 3 [Source:HGNC Symbol;Acc:11268]</v>
          </cell>
        </row>
        <row r="23261">
          <cell r="C23261" t="str">
            <v>SPRR4</v>
          </cell>
          <cell r="D23261" t="str">
            <v>small proline-rich protein 4 [Source:HGNC Symbol;Acc:23173]</v>
          </cell>
        </row>
        <row r="23262">
          <cell r="C23262" t="str">
            <v>SPRTN</v>
          </cell>
          <cell r="D23262" t="str">
            <v>SprT-like N-terminal domain [Source:HGNC Symbol;Acc:25356]</v>
          </cell>
        </row>
        <row r="23263">
          <cell r="C23263" t="str">
            <v>SPRTN</v>
          </cell>
          <cell r="D23263" t="str">
            <v>SprT-like N-terminal domain [Source:HGNC Symbol;Acc:25356]</v>
          </cell>
        </row>
        <row r="23264">
          <cell r="C23264" t="str">
            <v>SPRY1</v>
          </cell>
          <cell r="D23264" t="str">
            <v>sprouty homolog 1, antagonist of FGF signaling (Drosophila) [Source:HGNC Symbol;Acc:11269]</v>
          </cell>
        </row>
        <row r="23265">
          <cell r="C23265" t="str">
            <v>SPRY2</v>
          </cell>
          <cell r="D23265" t="str">
            <v>sprouty homolog 2 (Drosophila) [Source:HGNC Symbol;Acc:11270]</v>
          </cell>
        </row>
        <row r="23266">
          <cell r="C23266" t="str">
            <v>SPRY3</v>
          </cell>
          <cell r="D23266" t="str">
            <v>sprouty homolog 3 (Drosophila) [Source:HGNC Symbol;Acc:11271]</v>
          </cell>
        </row>
        <row r="23267">
          <cell r="C23267" t="str">
            <v>SPRY4</v>
          </cell>
          <cell r="D23267" t="str">
            <v>sprouty homolog 4 (Drosophila) [Source:HGNC Symbol;Acc:15533]</v>
          </cell>
        </row>
        <row r="23268">
          <cell r="C23268" t="str">
            <v>SPRYD3</v>
          </cell>
          <cell r="D23268" t="str">
            <v>SPRY domain containing 3 [Source:HGNC Symbol;Acc:25920]</v>
          </cell>
        </row>
        <row r="23269">
          <cell r="C23269" t="str">
            <v>SPRYD4</v>
          </cell>
          <cell r="D23269" t="str">
            <v>SPRY domain containing 4 [Source:HGNC Symbol;Acc:27468]</v>
          </cell>
        </row>
        <row r="23270">
          <cell r="C23270" t="str">
            <v>SPRYD7</v>
          </cell>
          <cell r="D23270" t="str">
            <v>SPRY domain containing 7 [Source:HGNC Symbol;Acc:14297]</v>
          </cell>
        </row>
        <row r="23271">
          <cell r="C23271" t="str">
            <v>SPSB1</v>
          </cell>
          <cell r="D23271" t="str">
            <v>splA/ryanodine receptor domain and SOCS box containing 1 [Source:HGNC Symbol;Acc:30628]</v>
          </cell>
        </row>
        <row r="23272">
          <cell r="C23272" t="str">
            <v>SPSB2</v>
          </cell>
          <cell r="D23272" t="str">
            <v>splA/ryanodine receptor domain and SOCS box containing 2 [Source:HGNC Symbol;Acc:29522]</v>
          </cell>
        </row>
        <row r="23273">
          <cell r="C23273" t="str">
            <v>SPSB2</v>
          </cell>
          <cell r="D23273" t="str">
            <v>splA/ryanodine receptor domain and SOCS box containing 2 [Source:HGNC Symbol;Acc:29522]</v>
          </cell>
        </row>
        <row r="23274">
          <cell r="C23274" t="str">
            <v>SPSB3</v>
          </cell>
          <cell r="D23274" t="str">
            <v>splA/ryanodine receptor domain and SOCS box containing 3 [Source:HGNC Symbol;Acc:30629]</v>
          </cell>
        </row>
        <row r="23275">
          <cell r="C23275" t="str">
            <v>SPSB4</v>
          </cell>
          <cell r="D23275" t="str">
            <v>splA/ryanodine receptor domain and SOCS box containing 4 [Source:HGNC Symbol;Acc:30630]</v>
          </cell>
        </row>
        <row r="23276">
          <cell r="C23276" t="str">
            <v>SPTA1</v>
          </cell>
          <cell r="D23276" t="str">
            <v>spectrin, alpha, erythrocytic 1 (elliptocytosis 2) [Source:HGNC Symbol;Acc:11272]</v>
          </cell>
        </row>
        <row r="23277">
          <cell r="C23277" t="str">
            <v>SPTAN1</v>
          </cell>
          <cell r="D23277" t="str">
            <v>spectrin, alpha, non-erythrocytic 1 [Source:HGNC Symbol;Acc:11273]</v>
          </cell>
        </row>
        <row r="23278">
          <cell r="C23278" t="str">
            <v>SPTB</v>
          </cell>
          <cell r="D23278" t="str">
            <v>spectrin, beta, erythrocytic [Source:HGNC Symbol;Acc:11274]</v>
          </cell>
        </row>
        <row r="23279">
          <cell r="C23279" t="str">
            <v>SPTB</v>
          </cell>
          <cell r="D23279" t="str">
            <v>spectrin, beta, erythrocytic [Source:HGNC Symbol;Acc:11274]</v>
          </cell>
        </row>
        <row r="23280">
          <cell r="C23280" t="str">
            <v>SPTBN1</v>
          </cell>
          <cell r="D23280" t="str">
            <v>spectrin, beta, non-erythrocytic 1 [Source:HGNC Symbol;Acc:11275]</v>
          </cell>
        </row>
        <row r="23281">
          <cell r="C23281" t="str">
            <v>SPTBN1</v>
          </cell>
          <cell r="D23281" t="str">
            <v>spectrin, beta, non-erythrocytic 1 [Source:HGNC Symbol;Acc:11275]</v>
          </cell>
        </row>
        <row r="23282">
          <cell r="C23282" t="str">
            <v>SPTBN2</v>
          </cell>
          <cell r="D23282" t="str">
            <v>spectrin, beta, non-erythrocytic 2 [Source:HGNC Symbol;Acc:11276]</v>
          </cell>
        </row>
        <row r="23283">
          <cell r="C23283" t="str">
            <v>SPTBN2</v>
          </cell>
          <cell r="D23283" t="str">
            <v>spectrin, beta, non-erythrocytic 2 [Source:HGNC Symbol;Acc:11276]</v>
          </cell>
        </row>
        <row r="23284">
          <cell r="C23284" t="str">
            <v>SPTBN4</v>
          </cell>
          <cell r="D23284" t="str">
            <v>spectrin, beta, non-erythrocytic 4 [Source:HGNC Symbol;Acc:14896]</v>
          </cell>
        </row>
        <row r="23285">
          <cell r="C23285" t="str">
            <v>SPTBN4</v>
          </cell>
          <cell r="D23285" t="str">
            <v>spectrin, beta, non-erythrocytic 4 [Source:HGNC Symbol;Acc:14896]</v>
          </cell>
        </row>
        <row r="23286">
          <cell r="C23286" t="str">
            <v>SPTBN5</v>
          </cell>
          <cell r="D23286" t="str">
            <v>spectrin, beta, non-erythrocytic 5 [Source:HGNC Symbol;Acc:15680]</v>
          </cell>
        </row>
        <row r="23287">
          <cell r="C23287" t="str">
            <v>SPTLC1</v>
          </cell>
          <cell r="D23287" t="str">
            <v>serine palmitoyltransferase, long chain base subunit 1 [Source:HGNC Symbol;Acc:11277]</v>
          </cell>
        </row>
        <row r="23288">
          <cell r="C23288" t="str">
            <v>SPTLC1</v>
          </cell>
          <cell r="D23288" t="str">
            <v>serine palmitoyltransferase, long chain base subunit 1 [Source:HGNC Symbol;Acc:11277]</v>
          </cell>
        </row>
        <row r="23289">
          <cell r="C23289" t="str">
            <v>SPTLC2</v>
          </cell>
          <cell r="D23289" t="str">
            <v>serine palmitoyltransferase, long chain base subunit 2 [Source:HGNC Symbol;Acc:11278]</v>
          </cell>
        </row>
        <row r="23290">
          <cell r="C23290" t="str">
            <v>SPTLC3</v>
          </cell>
          <cell r="D23290" t="str">
            <v>serine palmitoyltransferase, long chain base subunit 3 [Source:HGNC Symbol;Acc:16253]</v>
          </cell>
        </row>
        <row r="23291">
          <cell r="C23291" t="str">
            <v>SPTLC3</v>
          </cell>
          <cell r="D23291" t="str">
            <v>serine palmitoyltransferase, long chain base subunit 3 [Source:HGNC Symbol;Acc:16253]</v>
          </cell>
        </row>
        <row r="23292">
          <cell r="C23292" t="str">
            <v>SPTSSA</v>
          </cell>
          <cell r="D23292" t="str">
            <v>serine palmitoyltransferase, small subunit A [Source:HGNC Symbol;Acc:20361]</v>
          </cell>
        </row>
        <row r="23293">
          <cell r="C23293" t="str">
            <v>SPTSSB</v>
          </cell>
          <cell r="D23293" t="str">
            <v>serine palmitoyltransferase, small subunit B [Source:HGNC Symbol;Acc:24045]</v>
          </cell>
        </row>
        <row r="23294">
          <cell r="C23294" t="str">
            <v>SPTY2D1</v>
          </cell>
          <cell r="D23294" t="str">
            <v>SPT2, Suppressor of Ty, domain containing 1 (S. cerevisiae) [Source:HGNC Symbol;Acc:26818]</v>
          </cell>
        </row>
        <row r="23295">
          <cell r="C23295" t="str">
            <v>SPZ1</v>
          </cell>
          <cell r="D23295" t="str">
            <v>spermatogenic leucine zipper 1 [Source:HGNC Symbol;Acc:30721]</v>
          </cell>
        </row>
        <row r="23296">
          <cell r="C23296" t="str">
            <v>SQLE</v>
          </cell>
          <cell r="D23296" t="str">
            <v>squalene epoxidase [Source:HGNC Symbol;Acc:11279]</v>
          </cell>
        </row>
        <row r="23297">
          <cell r="C23297" t="str">
            <v>SQRDL</v>
          </cell>
          <cell r="D23297" t="str">
            <v>sulfide quinone reductase-like (yeast) [Source:HGNC Symbol;Acc:20390]</v>
          </cell>
        </row>
        <row r="23298">
          <cell r="C23298" t="str">
            <v>SQSTM1</v>
          </cell>
          <cell r="D23298" t="str">
            <v>sequestosome 1 [Source:HGNC Symbol;Acc:11280]</v>
          </cell>
        </row>
        <row r="23299">
          <cell r="C23299" t="str">
            <v>SQSTM1</v>
          </cell>
          <cell r="D23299" t="str">
            <v>sequestosome 1 [Source:HGNC Symbol;Acc:11280]</v>
          </cell>
        </row>
        <row r="23300">
          <cell r="C23300" t="str">
            <v>SRA1</v>
          </cell>
          <cell r="D23300" t="str">
            <v>steroid receptor RNA activator 1 [Source:HGNC Symbol;Acc:11281]</v>
          </cell>
        </row>
        <row r="23301">
          <cell r="C23301" t="str">
            <v>SRBD1</v>
          </cell>
          <cell r="D23301" t="str">
            <v>S1 RNA binding domain 1 [Source:HGNC Symbol;Acc:25521]</v>
          </cell>
        </row>
        <row r="23302">
          <cell r="C23302" t="str">
            <v>SRC</v>
          </cell>
          <cell r="D23302" t="str">
            <v>v-src avian sarcoma (Schmidt-Ruppin A-2) viral oncogene homolog [Source:HGNC Symbol;Acc:11283]</v>
          </cell>
        </row>
        <row r="23303">
          <cell r="C23303" t="str">
            <v>SRCAP</v>
          </cell>
          <cell r="D23303" t="str">
            <v>Snf2-related CREBBP activator protein [Source:HGNC Symbol;Acc:16974]</v>
          </cell>
        </row>
        <row r="23304">
          <cell r="C23304" t="str">
            <v>SRCIN1</v>
          </cell>
          <cell r="D23304" t="str">
            <v>SRC kinase signaling inhibitor 1 [Source:HGNC Symbol;Acc:29506]</v>
          </cell>
        </row>
        <row r="23305">
          <cell r="C23305" t="str">
            <v>SRCRB4D</v>
          </cell>
          <cell r="D23305" t="str">
            <v>scavenger receptor cysteine rich domain containing, group B (4 domains) [Source:HGNC Symbol;Acc:14461]</v>
          </cell>
        </row>
        <row r="23306">
          <cell r="C23306" t="str">
            <v>SRD5A1</v>
          </cell>
          <cell r="D23306" t="str">
            <v>steroid-5-alpha-reductase, alpha polypeptide 1 (3-oxo-5 alpha-steroid delta 4-dehydrogenase alpha 1) [Source:HGNC Symbol;Acc:11284]</v>
          </cell>
        </row>
        <row r="23307">
          <cell r="C23307" t="str">
            <v>SRD5A1</v>
          </cell>
          <cell r="D23307" t="str">
            <v>steroid-5-alpha-reductase, alpha polypeptide 1 (3-oxo-5 alpha-steroid delta 4-dehydrogenase alpha 1) [Source:HGNC Symbol;Acc:11284]</v>
          </cell>
        </row>
        <row r="23308">
          <cell r="C23308" t="str">
            <v>SRD5A3</v>
          </cell>
          <cell r="D23308" t="str">
            <v>steroid 5 alpha-reductase 3 [Source:HGNC Symbol;Acc:25812]</v>
          </cell>
        </row>
        <row r="23309">
          <cell r="C23309" t="str">
            <v>SREBF1</v>
          </cell>
          <cell r="D23309" t="str">
            <v>sterol regulatory element binding transcription factor 1 [Source:HGNC Symbol;Acc:11289]</v>
          </cell>
        </row>
        <row r="23310">
          <cell r="C23310" t="str">
            <v>SREBF1</v>
          </cell>
          <cell r="D23310" t="str">
            <v>sterol regulatory element binding transcription factor 1 [Source:HGNC Symbol;Acc:11289]</v>
          </cell>
        </row>
        <row r="23311">
          <cell r="C23311" t="str">
            <v>SREBF1</v>
          </cell>
          <cell r="D23311" t="str">
            <v>sterol regulatory element binding transcription factor 1 [Source:HGNC Symbol;Acc:11289]</v>
          </cell>
        </row>
        <row r="23312">
          <cell r="C23312" t="str">
            <v>SREBF2</v>
          </cell>
          <cell r="D23312" t="str">
            <v>sterol regulatory element binding transcription factor 2 [Source:HGNC Symbol;Acc:11290]</v>
          </cell>
        </row>
        <row r="23313">
          <cell r="C23313" t="str">
            <v>SREK1</v>
          </cell>
          <cell r="D23313" t="str">
            <v>splicing regulatory glutamine/lysine-rich protein 1 [Source:HGNC Symbol;Acc:17882]</v>
          </cell>
        </row>
        <row r="23314">
          <cell r="C23314" t="str">
            <v>SREK1IP1</v>
          </cell>
          <cell r="D23314" t="str">
            <v>SREK1-interacting protein 1 [Source:HGNC Symbol;Acc:26716]</v>
          </cell>
        </row>
        <row r="23315">
          <cell r="C23315" t="str">
            <v>SRF</v>
          </cell>
          <cell r="D23315" t="str">
            <v>serum response factor (c-fos serum response element-binding transcription factor) [Source:HGNC Symbol;Acc:11291]</v>
          </cell>
        </row>
        <row r="23316">
          <cell r="C23316" t="str">
            <v>SRFBP1</v>
          </cell>
          <cell r="D23316" t="str">
            <v>serum response factor binding protein 1 [Source:HGNC Symbol;Acc:26333]</v>
          </cell>
        </row>
        <row r="23317">
          <cell r="C23317" t="str">
            <v>SRGAP1</v>
          </cell>
          <cell r="D23317" t="str">
            <v>SLIT-ROBO Rho GTPase activating protein 1 [Source:HGNC Symbol;Acc:17382]</v>
          </cell>
        </row>
        <row r="23318">
          <cell r="C23318" t="str">
            <v>SRGAP2</v>
          </cell>
          <cell r="D23318" t="str">
            <v>SLIT-ROBO Rho GTPase activating protein 2 [Source:HGNC Symbol;Acc:19751]</v>
          </cell>
        </row>
        <row r="23319">
          <cell r="C23319" t="str">
            <v>SRGAP3</v>
          </cell>
          <cell r="D23319" t="str">
            <v>SLIT-ROBO Rho GTPase activating protein 3 [Source:HGNC Symbol;Acc:19744]</v>
          </cell>
        </row>
        <row r="23320">
          <cell r="C23320" t="str">
            <v>SRGN</v>
          </cell>
          <cell r="D23320" t="str">
            <v>serglycin [Source:HGNC Symbol;Acc:9361]</v>
          </cell>
        </row>
        <row r="23321">
          <cell r="C23321" t="str">
            <v>SRI</v>
          </cell>
          <cell r="D23321" t="str">
            <v>sorcin [Source:HGNC Symbol;Acc:11292]</v>
          </cell>
        </row>
        <row r="23322">
          <cell r="C23322" t="str">
            <v>SRI</v>
          </cell>
          <cell r="D23322" t="str">
            <v>sorcin [Source:HGNC Symbol;Acc:11292]</v>
          </cell>
        </row>
        <row r="23323">
          <cell r="C23323" t="str">
            <v>SRL</v>
          </cell>
          <cell r="D23323" t="str">
            <v>sarcalumenin [Source:HGNC Symbol;Acc:11295]</v>
          </cell>
        </row>
        <row r="23324">
          <cell r="C23324" t="str">
            <v>SRM</v>
          </cell>
          <cell r="D23324" t="str">
            <v>spermidine synthase [Source:HGNC Symbol;Acc:11296]</v>
          </cell>
        </row>
        <row r="23325">
          <cell r="C23325" t="str">
            <v>SRMS</v>
          </cell>
          <cell r="D23325" t="str">
            <v>src-related kinase lacking C-terminal regulatory tyrosine and N-terminal myristylation sites [Source:HGNC Symbol;Acc:11298]</v>
          </cell>
        </row>
        <row r="23326">
          <cell r="C23326" t="str">
            <v>SRP14</v>
          </cell>
          <cell r="D23326" t="str">
            <v>signal recognition particle 14kDa (homologous Alu RNA binding protein) [Source:HGNC Symbol;Acc:11299]</v>
          </cell>
        </row>
        <row r="23327">
          <cell r="C23327" t="str">
            <v>SRP14</v>
          </cell>
          <cell r="D23327" t="str">
            <v>signal recognition particle 14kDa (homologous Alu RNA binding protein) [Source:HGNC Symbol;Acc:11299]</v>
          </cell>
        </row>
        <row r="23328">
          <cell r="C23328" t="str">
            <v>SRP19</v>
          </cell>
          <cell r="D23328" t="str">
            <v>signal recognition particle 19kDa [Source:HGNC Symbol;Acc:11300]</v>
          </cell>
        </row>
        <row r="23329">
          <cell r="C23329" t="str">
            <v>SRP19</v>
          </cell>
          <cell r="D23329" t="str">
            <v>signal recognition particle 19kDa [Source:HGNC Symbol;Acc:11300]</v>
          </cell>
        </row>
        <row r="23330">
          <cell r="C23330" t="str">
            <v>SRP19</v>
          </cell>
          <cell r="D23330" t="str">
            <v>signal recognition particle 19kDa [Source:HGNC Symbol;Acc:11300]</v>
          </cell>
        </row>
        <row r="23331">
          <cell r="C23331" t="str">
            <v>SRP54</v>
          </cell>
          <cell r="D23331" t="str">
            <v>signal recognition particle 54kDa [Source:HGNC Symbol;Acc:11301]</v>
          </cell>
        </row>
        <row r="23332">
          <cell r="C23332" t="str">
            <v>SRP68</v>
          </cell>
          <cell r="D23332" t="str">
            <v>signal recognition particle 68kDa [Source:HGNC Symbol;Acc:11302]</v>
          </cell>
        </row>
        <row r="23333">
          <cell r="C23333" t="str">
            <v>SRP72</v>
          </cell>
          <cell r="D23333" t="str">
            <v>signal recognition particle 72kDa [Source:HGNC Symbol;Acc:11303]</v>
          </cell>
        </row>
        <row r="23334">
          <cell r="C23334" t="str">
            <v>SRP72</v>
          </cell>
          <cell r="D23334" t="str">
            <v>signal recognition particle 72kDa [Source:HGNC Symbol;Acc:11303]</v>
          </cell>
        </row>
        <row r="23335">
          <cell r="C23335" t="str">
            <v>SRP9</v>
          </cell>
          <cell r="D23335" t="str">
            <v>signal recognition particle 9kDa [Source:HGNC Symbol;Acc:11304]</v>
          </cell>
        </row>
        <row r="23336">
          <cell r="C23336" t="str">
            <v>SRP9</v>
          </cell>
          <cell r="D23336" t="str">
            <v>signal recognition particle 9kDa [Source:HGNC Symbol;Acc:11304]</v>
          </cell>
        </row>
        <row r="23337">
          <cell r="C23337" t="str">
            <v>SRP9</v>
          </cell>
          <cell r="D23337" t="str">
            <v>signal recognition particle 9kDa [Source:HGNC Symbol;Acc:11304]</v>
          </cell>
        </row>
        <row r="23338">
          <cell r="C23338" t="str">
            <v>SRPK1</v>
          </cell>
          <cell r="D23338" t="str">
            <v>SRSF protein kinase 1 [Source:HGNC Symbol;Acc:11305]</v>
          </cell>
        </row>
        <row r="23339">
          <cell r="C23339" t="str">
            <v>SRPK2</v>
          </cell>
          <cell r="D23339" t="str">
            <v>SRSF protein kinase 2 [Source:HGNC Symbol;Acc:11306]</v>
          </cell>
        </row>
        <row r="23340">
          <cell r="C23340" t="str">
            <v>SRPK3</v>
          </cell>
          <cell r="D23340" t="str">
            <v>SRSF protein kinase 3 [Source:HGNC Symbol;Acc:11402]</v>
          </cell>
        </row>
        <row r="23341">
          <cell r="C23341" t="str">
            <v>SRPR</v>
          </cell>
          <cell r="D23341" t="str">
            <v>signal recognition particle receptor (docking protein) [Source:HGNC Symbol;Acc:11307]</v>
          </cell>
        </row>
        <row r="23342">
          <cell r="C23342" t="str">
            <v>SRPRB</v>
          </cell>
          <cell r="D23342" t="str">
            <v>signal recognition particle receptor, B subunit [Source:HGNC Symbol;Acc:24085]</v>
          </cell>
        </row>
        <row r="23343">
          <cell r="C23343" t="str">
            <v>SRPX</v>
          </cell>
          <cell r="D23343" t="str">
            <v>sushi-repeat containing protein, X-linked [Source:HGNC Symbol;Acc:11309]</v>
          </cell>
        </row>
        <row r="23344">
          <cell r="C23344" t="str">
            <v>SRPX</v>
          </cell>
          <cell r="D23344" t="str">
            <v>sushi-repeat containing protein, X-linked [Source:HGNC Symbol;Acc:11309]</v>
          </cell>
        </row>
        <row r="23345">
          <cell r="C23345" t="str">
            <v>SRPX2</v>
          </cell>
          <cell r="D23345" t="str">
            <v>sushi-repeat containing protein, X-linked 2 [Source:HGNC Symbol;Acc:30668]</v>
          </cell>
        </row>
        <row r="23346">
          <cell r="C23346" t="str">
            <v>SRR</v>
          </cell>
          <cell r="D23346" t="str">
            <v>serine racemase [Source:HGNC Symbol;Acc:14398]</v>
          </cell>
        </row>
        <row r="23347">
          <cell r="C23347" t="str">
            <v>SRRD</v>
          </cell>
          <cell r="D23347" t="str">
            <v>SRR1 domain containing [Source:HGNC Symbol;Acc:33910]</v>
          </cell>
        </row>
        <row r="23348">
          <cell r="C23348" t="str">
            <v>SRRM1</v>
          </cell>
          <cell r="D23348" t="str">
            <v>serine/arginine repetitive matrix 1 [Source:HGNC Symbol;Acc:16638]</v>
          </cell>
        </row>
        <row r="23349">
          <cell r="C23349" t="str">
            <v>SRRM1</v>
          </cell>
          <cell r="D23349" t="str">
            <v>serine/arginine repetitive matrix 1 [Source:HGNC Symbol;Acc:16638]</v>
          </cell>
        </row>
        <row r="23350">
          <cell r="C23350" t="str">
            <v>SRRM2</v>
          </cell>
          <cell r="D23350" t="str">
            <v>serine/arginine repetitive matrix 2 [Source:HGNC Symbol;Acc:16639]</v>
          </cell>
        </row>
        <row r="23351">
          <cell r="C23351" t="str">
            <v>SRRM3</v>
          </cell>
          <cell r="D23351" t="str">
            <v>serine/arginine repetitive matrix 3 [Source:HGNC Symbol;Acc:26729]</v>
          </cell>
        </row>
        <row r="23352">
          <cell r="C23352" t="str">
            <v>SRRM3</v>
          </cell>
          <cell r="D23352" t="str">
            <v>serine/arginine repetitive matrix 3 [Source:HGNC Symbol;Acc:26729]</v>
          </cell>
        </row>
        <row r="23353">
          <cell r="C23353" t="str">
            <v>SRRM4</v>
          </cell>
          <cell r="D23353" t="str">
            <v>serine/arginine repetitive matrix 4 [Source:HGNC Symbol;Acc:29389]</v>
          </cell>
        </row>
        <row r="23354">
          <cell r="C23354" t="str">
            <v>SRRM5</v>
          </cell>
          <cell r="D23354" t="str">
            <v>serine/arginine repetitive matrix 5 [Source:HGNC Symbol;Acc:37248]</v>
          </cell>
        </row>
        <row r="23355">
          <cell r="C23355" t="str">
            <v>SRRT</v>
          </cell>
          <cell r="D23355" t="str">
            <v>serrate RNA effector molecule homolog (Arabidopsis) [Source:HGNC Symbol;Acc:24101]</v>
          </cell>
        </row>
        <row r="23356">
          <cell r="C23356" t="str">
            <v>SRSF1</v>
          </cell>
          <cell r="D23356" t="str">
            <v>serine/arginine-rich splicing factor 1 [Source:HGNC Symbol;Acc:10780]</v>
          </cell>
        </row>
        <row r="23357">
          <cell r="C23357" t="str">
            <v>SRSF1</v>
          </cell>
          <cell r="D23357" t="str">
            <v>serine/arginine-rich splicing factor 1 [Source:HGNC Symbol;Acc:10780]</v>
          </cell>
        </row>
        <row r="23358">
          <cell r="C23358" t="str">
            <v>SRSF1</v>
          </cell>
          <cell r="D23358" t="str">
            <v>serine/arginine-rich splicing factor 1 [Source:HGNC Symbol;Acc:10780]</v>
          </cell>
        </row>
        <row r="23359">
          <cell r="C23359" t="str">
            <v>SRSF1</v>
          </cell>
          <cell r="D23359" t="str">
            <v>serine/arginine-rich splicing factor 1 [Source:HGNC Symbol;Acc:10780]</v>
          </cell>
        </row>
        <row r="23360">
          <cell r="C23360" t="str">
            <v>SRSF10</v>
          </cell>
          <cell r="D23360" t="str">
            <v>serine/arginine-rich splicing factor 10 [Source:HGNC Symbol;Acc:16713]</v>
          </cell>
        </row>
        <row r="23361">
          <cell r="C23361" t="str">
            <v>SRSF10</v>
          </cell>
          <cell r="D23361" t="str">
            <v>serine/arginine-rich splicing factor 10 [Source:HGNC Symbol;Acc:16713]</v>
          </cell>
        </row>
        <row r="23362">
          <cell r="C23362" t="str">
            <v>SRSF10</v>
          </cell>
          <cell r="D23362" t="str">
            <v>serine/arginine-rich splicing factor 10 [Source:HGNC Symbol;Acc:16713]</v>
          </cell>
        </row>
        <row r="23363">
          <cell r="C23363" t="str">
            <v>SRSF11</v>
          </cell>
          <cell r="D23363" t="str">
            <v>serine/arginine-rich splicing factor 11 [Source:HGNC Symbol;Acc:10782]</v>
          </cell>
        </row>
        <row r="23364">
          <cell r="C23364" t="str">
            <v>SRSF11</v>
          </cell>
          <cell r="D23364" t="str">
            <v>serine/arginine-rich splicing factor 11 [Source:HGNC Symbol;Acc:10782]</v>
          </cell>
        </row>
        <row r="23365">
          <cell r="C23365" t="str">
            <v>SRSF11</v>
          </cell>
          <cell r="D23365" t="str">
            <v>serine/arginine-rich splicing factor 11 [Source:HGNC Symbol;Acc:10782]</v>
          </cell>
        </row>
        <row r="23366">
          <cell r="C23366" t="str">
            <v>SRSF12</v>
          </cell>
          <cell r="D23366" t="str">
            <v>serine/arginine-rich splicing factor 12 [Source:HGNC Symbol;Acc:21220]</v>
          </cell>
        </row>
        <row r="23367">
          <cell r="C23367" t="str">
            <v>SRSF2</v>
          </cell>
          <cell r="D23367" t="str">
            <v>serine/arginine-rich splicing factor 2 [Source:HGNC Symbol;Acc:10783]</v>
          </cell>
        </row>
        <row r="23368">
          <cell r="C23368" t="str">
            <v>SRSF2</v>
          </cell>
          <cell r="D23368" t="str">
            <v>serine/arginine-rich splicing factor 2 [Source:HGNC Symbol;Acc:10783]</v>
          </cell>
        </row>
        <row r="23369">
          <cell r="C23369" t="str">
            <v>SRSF3</v>
          </cell>
          <cell r="D23369" t="str">
            <v>serine/arginine-rich splicing factor 3 [Source:HGNC Symbol;Acc:10785]</v>
          </cell>
        </row>
        <row r="23370">
          <cell r="C23370" t="str">
            <v>SRSF3</v>
          </cell>
          <cell r="D23370" t="str">
            <v>serine/arginine-rich splicing factor 3 [Source:HGNC Symbol;Acc:10785]</v>
          </cell>
        </row>
        <row r="23371">
          <cell r="C23371" t="str">
            <v>SRSF4</v>
          </cell>
          <cell r="D23371" t="str">
            <v>serine/arginine-rich splicing factor 4 [Source:HGNC Symbol;Acc:10786]</v>
          </cell>
        </row>
        <row r="23372">
          <cell r="C23372" t="str">
            <v>SRSF4</v>
          </cell>
          <cell r="D23372" t="str">
            <v>serine/arginine-rich splicing factor 4 [Source:HGNC Symbol;Acc:10786]</v>
          </cell>
        </row>
        <row r="23373">
          <cell r="C23373" t="str">
            <v>SRSF5</v>
          </cell>
          <cell r="D23373" t="str">
            <v>serine/arginine-rich splicing factor 5 [Source:HGNC Symbol;Acc:10787]</v>
          </cell>
        </row>
        <row r="23374">
          <cell r="C23374" t="str">
            <v>SRSF5</v>
          </cell>
          <cell r="D23374" t="str">
            <v>serine/arginine-rich splicing factor 5 [Source:HGNC Symbol;Acc:10787]</v>
          </cell>
        </row>
        <row r="23375">
          <cell r="C23375" t="str">
            <v>SRSF5</v>
          </cell>
          <cell r="D23375" t="str">
            <v>serine/arginine-rich splicing factor 5 [Source:HGNC Symbol;Acc:10787]</v>
          </cell>
        </row>
        <row r="23376">
          <cell r="C23376" t="str">
            <v>SRSF5</v>
          </cell>
          <cell r="D23376" t="str">
            <v>serine/arginine-rich splicing factor 5 [Source:HGNC Symbol;Acc:10787]</v>
          </cell>
        </row>
        <row r="23377">
          <cell r="C23377" t="str">
            <v>SRSF6</v>
          </cell>
          <cell r="D23377" t="str">
            <v>serine/arginine-rich splicing factor 6 [Source:HGNC Symbol;Acc:10788]</v>
          </cell>
        </row>
        <row r="23378">
          <cell r="C23378" t="str">
            <v>SRSF7</v>
          </cell>
          <cell r="D23378" t="str">
            <v>serine/arginine-rich splicing factor 7 [Source:HGNC Symbol;Acc:10789]</v>
          </cell>
        </row>
        <row r="23379">
          <cell r="C23379" t="str">
            <v>SRSF9</v>
          </cell>
          <cell r="D23379" t="str">
            <v>serine/arginine-rich splicing factor 9 [Source:HGNC Symbol;Acc:10791]</v>
          </cell>
        </row>
        <row r="23380">
          <cell r="C23380" t="str">
            <v>SRXN1</v>
          </cell>
          <cell r="D23380" t="str">
            <v>sulfiredoxin 1 [Source:HGNC Symbol;Acc:16132]</v>
          </cell>
        </row>
        <row r="23381">
          <cell r="C23381" t="str">
            <v>SRY</v>
          </cell>
          <cell r="D23381" t="str">
            <v>sex determining region Y [Source:HGNC Symbol;Acc:11311]</v>
          </cell>
        </row>
        <row r="23382">
          <cell r="C23382" t="str">
            <v>SS18</v>
          </cell>
          <cell r="D23382" t="str">
            <v>synovial sarcoma translocation, chromosome 18 [Source:HGNC Symbol;Acc:11340]</v>
          </cell>
        </row>
        <row r="23383">
          <cell r="C23383" t="str">
            <v>SS18L1</v>
          </cell>
          <cell r="D23383" t="str">
            <v>synovial sarcoma translocation gene on chromosome 18-like 1 [Source:HGNC Symbol;Acc:15592]</v>
          </cell>
        </row>
        <row r="23384">
          <cell r="C23384" t="str">
            <v>SS18L1</v>
          </cell>
          <cell r="D23384" t="str">
            <v>synovial sarcoma translocation gene on chromosome 18-like 1 [Source:HGNC Symbol;Acc:15592]</v>
          </cell>
        </row>
        <row r="23385">
          <cell r="C23385" t="str">
            <v>SS18L2</v>
          </cell>
          <cell r="D23385" t="str">
            <v>synovial sarcoma translocation gene on chromosome 18-like 2 [Source:HGNC Symbol;Acc:15593]</v>
          </cell>
        </row>
        <row r="23386">
          <cell r="C23386" t="str">
            <v>SSB</v>
          </cell>
          <cell r="D23386" t="str">
            <v>Sjogren syndrome antigen B (autoantigen La) [Source:HGNC Symbol;Acc:11316]</v>
          </cell>
        </row>
        <row r="23387">
          <cell r="C23387" t="str">
            <v>SSBP1</v>
          </cell>
          <cell r="D23387" t="str">
            <v>single-stranded DNA binding protein 1, mitochondrial [Source:HGNC Symbol;Acc:11317]</v>
          </cell>
        </row>
        <row r="23388">
          <cell r="C23388" t="str">
            <v>SSBP2</v>
          </cell>
          <cell r="D23388" t="str">
            <v>single-stranded DNA binding protein 2 [Source:HGNC Symbol;Acc:15831]</v>
          </cell>
        </row>
        <row r="23389">
          <cell r="C23389" t="str">
            <v>SSBP3</v>
          </cell>
          <cell r="D23389" t="str">
            <v>single stranded DNA binding protein 3 [Source:HGNC Symbol;Acc:15674]</v>
          </cell>
        </row>
        <row r="23390">
          <cell r="C23390" t="str">
            <v>SSBP3-AS1</v>
          </cell>
          <cell r="D23390" t="str">
            <v>SSBP3 antisense RNA 1 [Source:HGNC Symbol;Acc:32328]</v>
          </cell>
        </row>
        <row r="23391">
          <cell r="C23391" t="str">
            <v>SSBP4</v>
          </cell>
          <cell r="D23391" t="str">
            <v>single stranded DNA binding protein 4 [Source:HGNC Symbol;Acc:15676]</v>
          </cell>
        </row>
        <row r="23392">
          <cell r="C23392" t="str">
            <v>SSC5D</v>
          </cell>
          <cell r="D23392" t="str">
            <v>scavenger receptor cysteine rich domain containing (5 domains) [Source:HGNC Symbol;Acc:26641]</v>
          </cell>
        </row>
        <row r="23393">
          <cell r="C23393" t="str">
            <v>SSC5D</v>
          </cell>
          <cell r="D23393" t="str">
            <v>scavenger receptor cysteine rich domain containing (5 domains) [Source:HGNC Symbol;Acc:26641]</v>
          </cell>
        </row>
        <row r="23394">
          <cell r="C23394" t="str">
            <v>SSFA2</v>
          </cell>
          <cell r="D23394" t="str">
            <v>sperm specific antigen 2 [Source:HGNC Symbol;Acc:11319]</v>
          </cell>
        </row>
        <row r="23395">
          <cell r="C23395" t="str">
            <v>SSFA2</v>
          </cell>
          <cell r="D23395" t="str">
            <v>sperm specific antigen 2 [Source:HGNC Symbol;Acc:11319]</v>
          </cell>
        </row>
        <row r="23396">
          <cell r="C23396" t="str">
            <v>SSH1</v>
          </cell>
          <cell r="D23396" t="str">
            <v>slingshot protein phosphatase 1 [Source:HGNC Symbol;Acc:30579]</v>
          </cell>
        </row>
        <row r="23397">
          <cell r="C23397" t="str">
            <v>SSH1</v>
          </cell>
          <cell r="D23397" t="str">
            <v>slingshot protein phosphatase 1 [Source:HGNC Symbol;Acc:30579]</v>
          </cell>
        </row>
        <row r="23398">
          <cell r="C23398" t="str">
            <v>SSH2</v>
          </cell>
          <cell r="D23398" t="str">
            <v>slingshot protein phosphatase 2 [Source:HGNC Symbol;Acc:30580]</v>
          </cell>
        </row>
        <row r="23399">
          <cell r="C23399" t="str">
            <v>SSH2</v>
          </cell>
          <cell r="D23399" t="str">
            <v>slingshot protein phosphatase 2 [Source:HGNC Symbol;Acc:30580]</v>
          </cell>
        </row>
        <row r="23400">
          <cell r="C23400" t="str">
            <v>SSH2</v>
          </cell>
          <cell r="D23400" t="str">
            <v>slingshot protein phosphatase 2 [Source:HGNC Symbol;Acc:30580]</v>
          </cell>
        </row>
        <row r="23401">
          <cell r="C23401" t="str">
            <v>SSH3</v>
          </cell>
          <cell r="D23401" t="str">
            <v>slingshot protein phosphatase 3 [Source:HGNC Symbol;Acc:30581]</v>
          </cell>
        </row>
        <row r="23402">
          <cell r="C23402" t="str">
            <v>SSH3</v>
          </cell>
          <cell r="D23402" t="str">
            <v>slingshot protein phosphatase 3 [Source:HGNC Symbol;Acc:30581]</v>
          </cell>
        </row>
        <row r="23403">
          <cell r="C23403" t="str">
            <v>SSMEM1</v>
          </cell>
          <cell r="D23403" t="str">
            <v>serine-rich single-pass membrane protein 1 [Source:HGNC Symbol;Acc:29580]</v>
          </cell>
        </row>
        <row r="23404">
          <cell r="C23404" t="str">
            <v>SSNA1</v>
          </cell>
          <cell r="D23404" t="str">
            <v>Sjogren syndrome nuclear autoantigen 1 [Source:HGNC Symbol;Acc:11321]</v>
          </cell>
        </row>
        <row r="23405">
          <cell r="C23405" t="str">
            <v>SSPN</v>
          </cell>
          <cell r="D23405" t="str">
            <v>sarcospan [Source:HGNC Symbol;Acc:11322]</v>
          </cell>
        </row>
        <row r="23406">
          <cell r="C23406" t="str">
            <v>SSPN</v>
          </cell>
          <cell r="D23406" t="str">
            <v>sarcospan [Source:HGNC Symbol;Acc:11322]</v>
          </cell>
        </row>
        <row r="23407">
          <cell r="C23407" t="str">
            <v>SSR1</v>
          </cell>
          <cell r="D23407" t="str">
            <v>signal sequence receptor, alpha [Source:HGNC Symbol;Acc:11323]</v>
          </cell>
        </row>
        <row r="23408">
          <cell r="C23408" t="str">
            <v>SSR1</v>
          </cell>
          <cell r="D23408" t="str">
            <v>signal sequence receptor, alpha [Source:HGNC Symbol;Acc:11323]</v>
          </cell>
        </row>
        <row r="23409">
          <cell r="C23409" t="str">
            <v>SSR1</v>
          </cell>
          <cell r="D23409" t="str">
            <v>signal sequence receptor, alpha [Source:HGNC Symbol;Acc:11323]</v>
          </cell>
        </row>
        <row r="23410">
          <cell r="C23410" t="str">
            <v>SSR1</v>
          </cell>
          <cell r="D23410" t="str">
            <v>signal sequence receptor, alpha [Source:HGNC Symbol;Acc:11323]</v>
          </cell>
        </row>
        <row r="23411">
          <cell r="C23411" t="str">
            <v>SSR2</v>
          </cell>
          <cell r="D23411" t="str">
            <v>signal sequence receptor, beta (translocon-associated protein beta) [Source:HGNC Symbol;Acc:11324]</v>
          </cell>
        </row>
        <row r="23412">
          <cell r="C23412" t="str">
            <v>SSR2</v>
          </cell>
          <cell r="D23412" t="str">
            <v>signal sequence receptor, beta (translocon-associated protein beta) [Source:HGNC Symbol;Acc:11324]</v>
          </cell>
        </row>
        <row r="23413">
          <cell r="C23413" t="str">
            <v>SSR3</v>
          </cell>
          <cell r="D23413" t="str">
            <v>signal sequence receptor, gamma (translocon-associated protein gamma) [Source:HGNC Symbol;Acc:11325]</v>
          </cell>
        </row>
        <row r="23414">
          <cell r="C23414" t="str">
            <v>SSR3</v>
          </cell>
          <cell r="D23414" t="str">
            <v>signal sequence receptor, gamma (translocon-associated protein gamma) [Source:HGNC Symbol;Acc:11325]</v>
          </cell>
        </row>
        <row r="23415">
          <cell r="C23415" t="str">
            <v>SSR4</v>
          </cell>
          <cell r="D23415" t="str">
            <v>signal sequence receptor, delta [Source:HGNC Symbol;Acc:11326]</v>
          </cell>
        </row>
        <row r="23416">
          <cell r="C23416" t="str">
            <v>SSRP1</v>
          </cell>
          <cell r="D23416" t="str">
            <v>structure specific recognition protein 1 [Source:HGNC Symbol;Acc:11327]</v>
          </cell>
        </row>
        <row r="23417">
          <cell r="C23417" t="str">
            <v>SSSCA1</v>
          </cell>
          <cell r="D23417" t="str">
            <v>Sjogren syndrome/scleroderma autoantigen 1 [Source:HGNC Symbol;Acc:11328]</v>
          </cell>
        </row>
        <row r="23418">
          <cell r="C23418" t="str">
            <v>SSSCA1</v>
          </cell>
          <cell r="D23418" t="str">
            <v>Sjogren syndrome/scleroderma autoantigen 1 [Source:HGNC Symbol;Acc:11328]</v>
          </cell>
        </row>
        <row r="23419">
          <cell r="C23419" t="str">
            <v>SSSCA1</v>
          </cell>
          <cell r="D23419" t="str">
            <v>Sjogren syndrome/scleroderma autoantigen 1 [Source:HGNC Symbol;Acc:11328]</v>
          </cell>
        </row>
        <row r="23420">
          <cell r="C23420" t="str">
            <v>SST</v>
          </cell>
          <cell r="D23420" t="str">
            <v>somatostatin [Source:HGNC Symbol;Acc:11329]</v>
          </cell>
        </row>
        <row r="23421">
          <cell r="C23421" t="str">
            <v>SSTR1</v>
          </cell>
          <cell r="D23421" t="str">
            <v>somatostatin receptor 1 [Source:HGNC Symbol;Acc:11330]</v>
          </cell>
        </row>
        <row r="23422">
          <cell r="C23422" t="str">
            <v>SSTR2</v>
          </cell>
          <cell r="D23422" t="str">
            <v>somatostatin receptor 2 [Source:HGNC Symbol;Acc:11331]</v>
          </cell>
        </row>
        <row r="23423">
          <cell r="C23423" t="str">
            <v>SSTR2</v>
          </cell>
          <cell r="D23423" t="str">
            <v>somatostatin receptor 2 [Source:HGNC Symbol;Acc:11331]</v>
          </cell>
        </row>
        <row r="23424">
          <cell r="C23424" t="str">
            <v>SSTR3</v>
          </cell>
          <cell r="D23424" t="str">
            <v>somatostatin receptor 3 [Source:HGNC Symbol;Acc:11332]</v>
          </cell>
        </row>
        <row r="23425">
          <cell r="C23425" t="str">
            <v>SSTR4</v>
          </cell>
          <cell r="D23425" t="str">
            <v>somatostatin receptor 4 [Source:HGNC Symbol;Acc:11333]</v>
          </cell>
        </row>
        <row r="23426">
          <cell r="C23426" t="str">
            <v>SSTR5</v>
          </cell>
          <cell r="D23426" t="str">
            <v>somatostatin receptor 5 [Source:HGNC Symbol;Acc:11334]</v>
          </cell>
        </row>
        <row r="23427">
          <cell r="C23427" t="str">
            <v>SSTR5</v>
          </cell>
          <cell r="D23427" t="str">
            <v>somatostatin receptor 5 [Source:HGNC Symbol;Acc:11334]</v>
          </cell>
        </row>
        <row r="23428">
          <cell r="C23428" t="str">
            <v>SSU72</v>
          </cell>
          <cell r="D23428" t="str">
            <v>SSU72 RNA polymerase II CTD phosphatase homolog (S. cerevisiae) [Source:HGNC Symbol;Acc:25016]</v>
          </cell>
        </row>
        <row r="23429">
          <cell r="C23429" t="str">
            <v>SSU72</v>
          </cell>
          <cell r="D23429" t="str">
            <v>SSU72 RNA polymerase II CTD phosphatase homolog (S. cerevisiae) [Source:HGNC Symbol;Acc:25016]</v>
          </cell>
        </row>
        <row r="23430">
          <cell r="C23430" t="str">
            <v>SSUH2</v>
          </cell>
          <cell r="D23430" t="str">
            <v>ssu-2 homolog (C. elegans) [Source:HGNC Symbol;Acc:24809]</v>
          </cell>
        </row>
        <row r="23431">
          <cell r="C23431" t="str">
            <v>SSUH2</v>
          </cell>
          <cell r="D23431" t="str">
            <v>ssu-2 homolog (C. elegans) [Source:HGNC Symbol;Acc:24809]</v>
          </cell>
        </row>
        <row r="23432">
          <cell r="C23432" t="str">
            <v>SSX1</v>
          </cell>
          <cell r="D23432" t="str">
            <v>synovial sarcoma, X breakpoint 1 [Source:HGNC Symbol;Acc:11335]</v>
          </cell>
        </row>
        <row r="23433">
          <cell r="C23433" t="str">
            <v>SSX2</v>
          </cell>
          <cell r="D23433" t="str">
            <v>synovial sarcoma, X breakpoint 2 [Source:HGNC Symbol;Acc:11336]</v>
          </cell>
        </row>
        <row r="23434">
          <cell r="C23434" t="str">
            <v>SSX2</v>
          </cell>
          <cell r="D23434" t="str">
            <v>synovial sarcoma, X breakpoint 2 [Source:HGNC Symbol;Acc:11336]</v>
          </cell>
        </row>
        <row r="23435">
          <cell r="C23435" t="str">
            <v>SSX2B</v>
          </cell>
          <cell r="D23435" t="str">
            <v>synovial sarcoma, X breakpoint 2B [Source:HGNC Symbol;Acc:22263]</v>
          </cell>
        </row>
        <row r="23436">
          <cell r="C23436" t="str">
            <v>SSX2B</v>
          </cell>
          <cell r="D23436" t="str">
            <v>synovial sarcoma, X breakpoint 2B [Source:HGNC Symbol;Acc:22263]</v>
          </cell>
        </row>
        <row r="23437">
          <cell r="C23437" t="str">
            <v>SSX2IP</v>
          </cell>
          <cell r="D23437" t="str">
            <v>synovial sarcoma, X breakpoint 2 interacting protein [Source:HGNC Symbol;Acc:16509]</v>
          </cell>
        </row>
        <row r="23438">
          <cell r="C23438" t="str">
            <v>SSX2IP</v>
          </cell>
          <cell r="D23438" t="str">
            <v>synovial sarcoma, X breakpoint 2 interacting protein [Source:HGNC Symbol;Acc:16509]</v>
          </cell>
        </row>
        <row r="23439">
          <cell r="C23439" t="str">
            <v>SSX3</v>
          </cell>
          <cell r="D23439" t="str">
            <v>synovial sarcoma, X breakpoint 3 [Source:HGNC Symbol;Acc:11337]</v>
          </cell>
        </row>
        <row r="23440">
          <cell r="C23440" t="str">
            <v>SSX3</v>
          </cell>
          <cell r="D23440" t="str">
            <v>synovial sarcoma, X breakpoint 3 [Source:HGNC Symbol;Acc:11337]</v>
          </cell>
        </row>
        <row r="23441">
          <cell r="C23441" t="str">
            <v>SSX4</v>
          </cell>
          <cell r="D23441" t="str">
            <v>synovial sarcoma, X breakpoint 4 [Source:HGNC Symbol;Acc:11338]</v>
          </cell>
        </row>
        <row r="23442">
          <cell r="C23442" t="str">
            <v>SSX4</v>
          </cell>
          <cell r="D23442" t="str">
            <v>synovial sarcoma, X breakpoint 4 [Source:HGNC Symbol;Acc:11338]</v>
          </cell>
        </row>
        <row r="23443">
          <cell r="C23443" t="str">
            <v>SSX4B</v>
          </cell>
          <cell r="D23443" t="str">
            <v>synovial sarcoma, X breakpoint 4B [Source:HGNC Symbol;Acc:16880]</v>
          </cell>
        </row>
        <row r="23444">
          <cell r="C23444" t="str">
            <v>SSX4B</v>
          </cell>
          <cell r="D23444" t="str">
            <v>synovial sarcoma, X breakpoint 4B [Source:HGNC Symbol;Acc:16880]</v>
          </cell>
        </row>
        <row r="23445">
          <cell r="C23445" t="str">
            <v>SSX5</v>
          </cell>
          <cell r="D23445" t="str">
            <v>synovial sarcoma, X breakpoint 5 [Source:HGNC Symbol;Acc:11339]</v>
          </cell>
        </row>
        <row r="23446">
          <cell r="C23446" t="str">
            <v>SSX7</v>
          </cell>
          <cell r="D23446" t="str">
            <v>synovial sarcoma, X breakpoint 7 [Source:HGNC Symbol;Acc:19653]</v>
          </cell>
        </row>
        <row r="23447">
          <cell r="C23447" t="str">
            <v>ST13</v>
          </cell>
          <cell r="D23447" t="str">
            <v>suppression of tumorigenicity 13 (colon carcinoma) (Hsp70 interacting protein) [Source:HGNC Symbol;Acc:11343]</v>
          </cell>
        </row>
        <row r="23448">
          <cell r="C23448" t="str">
            <v>ST14</v>
          </cell>
          <cell r="D23448" t="str">
            <v>suppression of tumorigenicity 14 (colon carcinoma) [Source:HGNC Symbol;Acc:11344]</v>
          </cell>
        </row>
        <row r="23449">
          <cell r="C23449" t="str">
            <v>ST18</v>
          </cell>
          <cell r="D23449" t="str">
            <v>suppression of tumorigenicity 18 (breast carcinoma) (zinc finger protein) [Source:HGNC Symbol;Acc:18695]</v>
          </cell>
        </row>
        <row r="23450">
          <cell r="C23450" t="str">
            <v>ST20</v>
          </cell>
          <cell r="D23450" t="str">
            <v>suppressor of tumorigenicity 20 [Source:HGNC Symbol;Acc:33520]</v>
          </cell>
        </row>
        <row r="23451">
          <cell r="C23451" t="str">
            <v>ST20-MTHFS</v>
          </cell>
          <cell r="D23451" t="str">
            <v>ST20-MTHFS readthrough [Source:HGNC Symbol;Acc:44655]</v>
          </cell>
        </row>
        <row r="23452">
          <cell r="C23452" t="str">
            <v>ST3GAL1</v>
          </cell>
          <cell r="D23452" t="str">
            <v>ST3 beta-galactoside alpha-2,3-sialyltransferase 1 [Source:HGNC Symbol;Acc:10862]</v>
          </cell>
        </row>
        <row r="23453">
          <cell r="C23453" t="str">
            <v>ST3GAL2</v>
          </cell>
          <cell r="D23453" t="str">
            <v>ST3 beta-galactoside alpha-2,3-sialyltransferase 2 [Source:HGNC Symbol;Acc:10863]</v>
          </cell>
        </row>
        <row r="23454">
          <cell r="C23454" t="str">
            <v>ST3GAL3</v>
          </cell>
          <cell r="D23454" t="str">
            <v>ST3 beta-galactoside alpha-2,3-sialyltransferase 3 [Source:HGNC Symbol;Acc:10866]</v>
          </cell>
        </row>
        <row r="23455">
          <cell r="C23455" t="str">
            <v>ST3GAL3</v>
          </cell>
          <cell r="D23455" t="str">
            <v>ST3 beta-galactoside alpha-2,3-sialyltransferase 3 [Source:HGNC Symbol;Acc:10866]</v>
          </cell>
        </row>
        <row r="23456">
          <cell r="C23456" t="str">
            <v>ST3GAL3</v>
          </cell>
          <cell r="D23456" t="str">
            <v>ST3 beta-galactoside alpha-2,3-sialyltransferase 3 [Source:HGNC Symbol;Acc:10866]</v>
          </cell>
        </row>
        <row r="23457">
          <cell r="C23457" t="str">
            <v>ST3GAL3</v>
          </cell>
          <cell r="D23457" t="str">
            <v>ST3 beta-galactoside alpha-2,3-sialyltransferase 3 [Source:HGNC Symbol;Acc:10866]</v>
          </cell>
        </row>
        <row r="23458">
          <cell r="C23458" t="str">
            <v>ST3GAL3</v>
          </cell>
          <cell r="D23458" t="str">
            <v>ST3 beta-galactoside alpha-2,3-sialyltransferase 3 [Source:HGNC Symbol;Acc:10866]</v>
          </cell>
        </row>
        <row r="23459">
          <cell r="C23459" t="str">
            <v>ST3GAL3</v>
          </cell>
          <cell r="D23459" t="str">
            <v>ST3 beta-galactoside alpha-2,3-sialyltransferase 3 [Source:HGNC Symbol;Acc:10866]</v>
          </cell>
        </row>
        <row r="23460">
          <cell r="C23460" t="str">
            <v>ST3GAL4</v>
          </cell>
          <cell r="D23460" t="str">
            <v>ST3 beta-galactoside alpha-2,3-sialyltransferase 4 [Source:HGNC Symbol;Acc:10864]</v>
          </cell>
        </row>
        <row r="23461">
          <cell r="C23461" t="str">
            <v>ST3GAL5</v>
          </cell>
          <cell r="D23461" t="str">
            <v>ST3 beta-galactoside alpha-2,3-sialyltransferase 5 [Source:HGNC Symbol;Acc:10872]</v>
          </cell>
        </row>
        <row r="23462">
          <cell r="C23462" t="str">
            <v>ST3GAL5</v>
          </cell>
          <cell r="D23462" t="str">
            <v>ST3 beta-galactoside alpha-2,3-sialyltransferase 5 [Source:HGNC Symbol;Acc:10872]</v>
          </cell>
        </row>
        <row r="23463">
          <cell r="C23463" t="str">
            <v>ST3GAL6</v>
          </cell>
          <cell r="D23463" t="str">
            <v>ST3 beta-galactoside alpha-2,3-sialyltransferase 6 [Source:HGNC Symbol;Acc:18080]</v>
          </cell>
        </row>
        <row r="23464">
          <cell r="C23464" t="str">
            <v>ST3GAL6</v>
          </cell>
          <cell r="D23464" t="str">
            <v>ST3 beta-galactoside alpha-2,3-sialyltransferase 6 [Source:HGNC Symbol;Acc:18080]</v>
          </cell>
        </row>
        <row r="23465">
          <cell r="C23465" t="str">
            <v>ST5</v>
          </cell>
          <cell r="D23465" t="str">
            <v>suppression of tumorigenicity 5 [Source:HGNC Symbol;Acc:11350]</v>
          </cell>
        </row>
        <row r="23466">
          <cell r="C23466" t="str">
            <v>ST6GAL1</v>
          </cell>
          <cell r="D23466" t="str">
            <v>ST6 beta-galactosamide alpha-2,6-sialyltranferase 1 [Source:HGNC Symbol;Acc:10860]</v>
          </cell>
        </row>
        <row r="23467">
          <cell r="C23467" t="str">
            <v>ST6GAL2</v>
          </cell>
          <cell r="D23467" t="str">
            <v>ST6 beta-galactosamide alpha-2,6-sialyltranferase 2 [Source:HGNC Symbol;Acc:10861]</v>
          </cell>
        </row>
        <row r="23468">
          <cell r="C23468" t="str">
            <v>ST6GAL2</v>
          </cell>
          <cell r="D23468" t="str">
            <v>ST6 beta-galactosamide alpha-2,6-sialyltranferase 2 [Source:HGNC Symbol;Acc:10861]</v>
          </cell>
        </row>
        <row r="23469">
          <cell r="C23469" t="str">
            <v>ST6GALNAC1</v>
          </cell>
          <cell r="D23469" t="str">
            <v>ST6 (alpha-N-acetyl-neuraminyl-2,3-beta-galactosyl-1,3)-N-acetylgalactosaminide alpha-2,6-sialyltransferase 1 [Source:HGNC Symbol;Acc:23614]</v>
          </cell>
        </row>
        <row r="23470">
          <cell r="C23470" t="str">
            <v>ST6GALNAC1</v>
          </cell>
          <cell r="D23470" t="str">
            <v>ST6 (alpha-N-acetyl-neuraminyl-2,3-beta-galactosyl-1,3)-N-acetylgalactosaminide alpha-2,6-sialyltransferase 1 [Source:HGNC Symbol;Acc:23614]</v>
          </cell>
        </row>
        <row r="23471">
          <cell r="C23471" t="str">
            <v>ST6GALNAC2</v>
          </cell>
          <cell r="D23471" t="str">
            <v>ST6 (alpha-N-acetyl-neuraminyl-2,3-beta-galactosyl-1,3)-N-acetylgalactosaminide alpha-2,6-sialyltransferase 2 [Source:HGNC Symbol;Acc:10867]</v>
          </cell>
        </row>
        <row r="23472">
          <cell r="C23472" t="str">
            <v>ST6GALNAC3</v>
          </cell>
          <cell r="D23472" t="str">
            <v>ST6 (alpha-N-acetyl-neuraminyl-2,3-beta-galactosyl-1,3)-N-acetylgalactosaminide alpha-2,6-sialyltransferase 3 [Source:HGNC Symbol;Acc:19343]</v>
          </cell>
        </row>
        <row r="23473">
          <cell r="C23473" t="str">
            <v>ST6GALNAC4</v>
          </cell>
          <cell r="D23473" t="str">
            <v>ST6 (alpha-N-acetyl-neuraminyl-2,3-beta-galactosyl-1,3)-N-acetylgalactosaminide alpha-2,6-sialyltransferase 4 [Source:HGNC Symbol;Acc:17846]</v>
          </cell>
        </row>
        <row r="23474">
          <cell r="C23474" t="str">
            <v>ST6GALNAC5</v>
          </cell>
          <cell r="D23474" t="str">
            <v>ST6 (alpha-N-acetyl-neuraminyl-2,3-beta-galactosyl-1,3)-N-acetylgalactosaminide alpha-2,6-sialyltransferase 5 [Source:HGNC Symbol;Acc:19342]</v>
          </cell>
        </row>
        <row r="23475">
          <cell r="C23475" t="str">
            <v>ST6GALNAC6</v>
          </cell>
          <cell r="D23475" t="str">
            <v>ST6 (alpha-N-acetyl-neuraminyl-2,3-beta-galactosyl-1,3)-N-acetylgalactosaminide alpha-2,6-sialyltransferase 6 [Source:HGNC Symbol;Acc:23364]</v>
          </cell>
        </row>
        <row r="23476">
          <cell r="C23476" t="str">
            <v>ST6GALNAC6</v>
          </cell>
          <cell r="D23476" t="str">
            <v>ST6 (alpha-N-acetyl-neuraminyl-2,3-beta-galactosyl-1,3)-N-acetylgalactosaminide alpha-2,6-sialyltransferase 6 [Source:HGNC Symbol;Acc:23364]</v>
          </cell>
        </row>
        <row r="23477">
          <cell r="C23477" t="str">
            <v>ST7</v>
          </cell>
          <cell r="D23477" t="str">
            <v>suppression of tumorigenicity 7 [Source:HGNC Symbol;Acc:11351]</v>
          </cell>
        </row>
        <row r="23478">
          <cell r="C23478" t="str">
            <v>ST7</v>
          </cell>
          <cell r="D23478" t="str">
            <v>suppression of tumorigenicity 7 [Source:HGNC Symbol;Acc:11351]</v>
          </cell>
        </row>
        <row r="23479">
          <cell r="C23479" t="str">
            <v>ST7</v>
          </cell>
          <cell r="D23479" t="str">
            <v>suppression of tumorigenicity 7 [Source:HGNC Symbol;Acc:11351]</v>
          </cell>
        </row>
        <row r="23480">
          <cell r="C23480" t="str">
            <v>ST7L</v>
          </cell>
          <cell r="D23480" t="str">
            <v>suppression of tumorigenicity 7 like [Source:HGNC Symbol;Acc:18441]</v>
          </cell>
        </row>
        <row r="23481">
          <cell r="C23481" t="str">
            <v>ST7L</v>
          </cell>
          <cell r="D23481" t="str">
            <v>suppression of tumorigenicity 7 like [Source:HGNC Symbol;Acc:18441]</v>
          </cell>
        </row>
        <row r="23482">
          <cell r="C23482" t="str">
            <v>ST7L</v>
          </cell>
          <cell r="D23482" t="str">
            <v>suppression of tumorigenicity 7 like [Source:HGNC Symbol;Acc:18441]</v>
          </cell>
        </row>
        <row r="23483">
          <cell r="C23483" t="str">
            <v>ST7-OT4</v>
          </cell>
          <cell r="D23483" t="str">
            <v>ST7 overlapping transcript 4 [Source:HGNC Symbol;Acc:18835]</v>
          </cell>
        </row>
        <row r="23484">
          <cell r="C23484" t="str">
            <v>ST7-OT4</v>
          </cell>
          <cell r="D23484" t="str">
            <v>ST7 overlapping transcript 4 [Source:HGNC Symbol;Acc:18835]</v>
          </cell>
        </row>
        <row r="23485">
          <cell r="C23485" t="str">
            <v>ST8SIA1</v>
          </cell>
          <cell r="D23485" t="str">
            <v>ST8 alpha-N-acetyl-neuraminide alpha-2,8-sialyltransferase 1 [Source:HGNC Symbol;Acc:10869]</v>
          </cell>
        </row>
        <row r="23486">
          <cell r="C23486" t="str">
            <v>ST8SIA1</v>
          </cell>
          <cell r="D23486" t="str">
            <v>ST8 alpha-N-acetyl-neuraminide alpha-2,8-sialyltransferase 1 [Source:HGNC Symbol;Acc:10869]</v>
          </cell>
        </row>
        <row r="23487">
          <cell r="C23487" t="str">
            <v>ST8SIA1</v>
          </cell>
          <cell r="D23487" t="str">
            <v>ST8 alpha-N-acetyl-neuraminide alpha-2,8-sialyltransferase 1 [Source:HGNC Symbol;Acc:10869]</v>
          </cell>
        </row>
        <row r="23488">
          <cell r="C23488" t="str">
            <v>ST8SIA2</v>
          </cell>
          <cell r="D23488" t="str">
            <v>ST8 alpha-N-acetyl-neuraminide alpha-2,8-sialyltransferase 2 [Source:HGNC Symbol;Acc:10870]</v>
          </cell>
        </row>
        <row r="23489">
          <cell r="C23489" t="str">
            <v>ST8SIA3</v>
          </cell>
          <cell r="D23489" t="str">
            <v>ST8 alpha-N-acetyl-neuraminide alpha-2,8-sialyltransferase 3 [Source:HGNC Symbol;Acc:14269]</v>
          </cell>
        </row>
        <row r="23490">
          <cell r="C23490" t="str">
            <v>ST8SIA4</v>
          </cell>
          <cell r="D23490" t="str">
            <v>ST8 alpha-N-acetyl-neuraminide alpha-2,8-sialyltransferase 4 [Source:HGNC Symbol;Acc:10871]</v>
          </cell>
        </row>
        <row r="23491">
          <cell r="C23491" t="str">
            <v>ST8SIA4</v>
          </cell>
          <cell r="D23491" t="str">
            <v>ST8 alpha-N-acetyl-neuraminide alpha-2,8-sialyltransferase 4 [Source:HGNC Symbol;Acc:10871]</v>
          </cell>
        </row>
        <row r="23492">
          <cell r="C23492" t="str">
            <v>ST8SIA5</v>
          </cell>
          <cell r="D23492" t="str">
            <v>ST8 alpha-N-acetyl-neuraminide alpha-2,8-sialyltransferase 5 [Source:HGNC Symbol;Acc:17827]</v>
          </cell>
        </row>
        <row r="23493">
          <cell r="C23493" t="str">
            <v>ST8SIA6</v>
          </cell>
          <cell r="D23493" t="str">
            <v>ST8 alpha-N-acetyl-neuraminide alpha-2,8-sialyltransferase 6 [Source:HGNC Symbol;Acc:23317]</v>
          </cell>
        </row>
        <row r="23494">
          <cell r="C23494" t="str">
            <v>STAB1</v>
          </cell>
          <cell r="D23494" t="str">
            <v>stabilin 1 [Source:HGNC Symbol;Acc:18628]</v>
          </cell>
        </row>
        <row r="23495">
          <cell r="C23495" t="str">
            <v>STAB2</v>
          </cell>
          <cell r="D23495" t="str">
            <v>stabilin 2 [Source:HGNC Symbol;Acc:18629]</v>
          </cell>
        </row>
        <row r="23496">
          <cell r="C23496" t="str">
            <v>STAC</v>
          </cell>
          <cell r="D23496" t="str">
            <v>SH3 and cysteine rich domain [Source:HGNC Symbol;Acc:11353]</v>
          </cell>
        </row>
        <row r="23497">
          <cell r="C23497" t="str">
            <v>STAC2</v>
          </cell>
          <cell r="D23497" t="str">
            <v>SH3 and cysteine rich domain 2 [Source:HGNC Symbol;Acc:23990]</v>
          </cell>
        </row>
        <row r="23498">
          <cell r="C23498" t="str">
            <v>STAC3</v>
          </cell>
          <cell r="D23498" t="str">
            <v>SH3 and cysteine rich domain 3 [Source:HGNC Symbol;Acc:28423]</v>
          </cell>
        </row>
        <row r="23499">
          <cell r="C23499" t="str">
            <v>STAG1</v>
          </cell>
          <cell r="D23499" t="str">
            <v>stromal antigen 1 [Source:HGNC Symbol;Acc:11354]</v>
          </cell>
        </row>
        <row r="23500">
          <cell r="C23500" t="str">
            <v>STAG1</v>
          </cell>
          <cell r="D23500" t="str">
            <v>stromal antigen 1 [Source:HGNC Symbol;Acc:11354]</v>
          </cell>
        </row>
        <row r="23501">
          <cell r="C23501" t="str">
            <v>STAG2</v>
          </cell>
          <cell r="D23501" t="str">
            <v>stromal antigen 2 [Source:HGNC Symbol;Acc:11355]</v>
          </cell>
        </row>
        <row r="23502">
          <cell r="C23502" t="str">
            <v>STAG3</v>
          </cell>
          <cell r="D23502" t="str">
            <v>stromal antigen 3 [Source:HGNC Symbol;Acc:11356]</v>
          </cell>
        </row>
        <row r="23503">
          <cell r="C23503" t="str">
            <v>STAM</v>
          </cell>
          <cell r="D23503" t="str">
            <v>signal transducing adaptor molecule (SH3 domain and ITAM motif) 1 [Source:HGNC Symbol;Acc:11357]</v>
          </cell>
        </row>
        <row r="23504">
          <cell r="C23504" t="str">
            <v>STAM2</v>
          </cell>
          <cell r="D23504" t="str">
            <v>signal transducing adaptor molecule (SH3 domain and ITAM motif) 2 [Source:HGNC Symbol;Acc:11358]</v>
          </cell>
        </row>
        <row r="23505">
          <cell r="C23505" t="str">
            <v>STAMBP</v>
          </cell>
          <cell r="D23505" t="str">
            <v>STAM binding protein [Source:HGNC Symbol;Acc:16950]</v>
          </cell>
        </row>
        <row r="23506">
          <cell r="C23506" t="str">
            <v>STAMBP</v>
          </cell>
          <cell r="D23506" t="str">
            <v>STAM binding protein [Source:HGNC Symbol;Acc:16950]</v>
          </cell>
        </row>
        <row r="23507">
          <cell r="C23507" t="str">
            <v>STAMBP</v>
          </cell>
          <cell r="D23507" t="str">
            <v>STAM binding protein [Source:HGNC Symbol;Acc:16950]</v>
          </cell>
        </row>
        <row r="23508">
          <cell r="C23508" t="str">
            <v>STAMBPL1</v>
          </cell>
          <cell r="D23508" t="str">
            <v>STAM binding protein-like 1 [Source:HGNC Symbol;Acc:24105]</v>
          </cell>
        </row>
        <row r="23509">
          <cell r="C23509" t="str">
            <v>STAMBPL1</v>
          </cell>
          <cell r="D23509" t="str">
            <v>STAM binding protein-like 1 [Source:HGNC Symbol;Acc:24105]</v>
          </cell>
        </row>
        <row r="23510">
          <cell r="C23510" t="str">
            <v>STAP1</v>
          </cell>
          <cell r="D23510" t="str">
            <v>signal transducing adaptor family member 1 [Source:HGNC Symbol;Acc:24133]</v>
          </cell>
        </row>
        <row r="23511">
          <cell r="C23511" t="str">
            <v>STAP1</v>
          </cell>
          <cell r="D23511" t="str">
            <v>signal transducing adaptor family member 1 [Source:HGNC Symbol;Acc:24133]</v>
          </cell>
        </row>
        <row r="23512">
          <cell r="C23512" t="str">
            <v>STAP2</v>
          </cell>
          <cell r="D23512" t="str">
            <v>signal transducing adaptor family member 2 [Source:HGNC Symbol;Acc:30430]</v>
          </cell>
        </row>
        <row r="23513">
          <cell r="C23513" t="str">
            <v>STAR</v>
          </cell>
          <cell r="D23513" t="str">
            <v>steroidogenic acute regulatory protein [Source:HGNC Symbol;Acc:11359]</v>
          </cell>
        </row>
        <row r="23514">
          <cell r="C23514" t="str">
            <v>STARD10</v>
          </cell>
          <cell r="D23514" t="str">
            <v>StAR-related lipid transfer (START) domain containing 10 [Source:HGNC Symbol;Acc:10666]</v>
          </cell>
        </row>
        <row r="23515">
          <cell r="C23515" t="str">
            <v>STARD13</v>
          </cell>
          <cell r="D23515" t="str">
            <v>StAR-related lipid transfer (START) domain containing 13 [Source:HGNC Symbol;Acc:19164]</v>
          </cell>
        </row>
        <row r="23516">
          <cell r="C23516" t="str">
            <v>STARD13</v>
          </cell>
          <cell r="D23516" t="str">
            <v>StAR-related lipid transfer (START) domain containing 13 [Source:HGNC Symbol;Acc:19164]</v>
          </cell>
        </row>
        <row r="23517">
          <cell r="C23517" t="str">
            <v>STARD3</v>
          </cell>
          <cell r="D23517" t="str">
            <v>StAR-related lipid transfer (START) domain containing 3 [Source:HGNC Symbol;Acc:17579]</v>
          </cell>
        </row>
        <row r="23518">
          <cell r="C23518" t="str">
            <v>STARD3</v>
          </cell>
          <cell r="D23518" t="str">
            <v>StAR-related lipid transfer (START) domain containing 3 [Source:HGNC Symbol;Acc:17579]</v>
          </cell>
        </row>
        <row r="23519">
          <cell r="C23519" t="str">
            <v>STARD3NL</v>
          </cell>
          <cell r="D23519" t="str">
            <v>STARD3 N-terminal like [Source:HGNC Symbol;Acc:19169]</v>
          </cell>
        </row>
        <row r="23520">
          <cell r="C23520" t="str">
            <v>STARD4</v>
          </cell>
          <cell r="D23520" t="str">
            <v>StAR-related lipid transfer (START) domain containing 4 [Source:HGNC Symbol;Acc:18058]</v>
          </cell>
        </row>
        <row r="23521">
          <cell r="C23521" t="str">
            <v>STARD4</v>
          </cell>
          <cell r="D23521" t="str">
            <v>StAR-related lipid transfer (START) domain containing 4 [Source:HGNC Symbol;Acc:18058]</v>
          </cell>
        </row>
        <row r="23522">
          <cell r="C23522" t="str">
            <v>STARD4</v>
          </cell>
          <cell r="D23522" t="str">
            <v>StAR-related lipid transfer (START) domain containing 4 [Source:HGNC Symbol;Acc:18058]</v>
          </cell>
        </row>
        <row r="23523">
          <cell r="C23523" t="str">
            <v>STARD5</v>
          </cell>
          <cell r="D23523" t="str">
            <v>StAR-related lipid transfer (START) domain containing 5 [Source:HGNC Symbol;Acc:18065]</v>
          </cell>
        </row>
        <row r="23524">
          <cell r="C23524" t="str">
            <v>STARD6</v>
          </cell>
          <cell r="D23524" t="str">
            <v>StAR-related lipid transfer (START) domain containing 6 [Source:HGNC Symbol;Acc:18066]</v>
          </cell>
        </row>
        <row r="23525">
          <cell r="C23525" t="str">
            <v>STARD6</v>
          </cell>
          <cell r="D23525" t="str">
            <v>StAR-related lipid transfer (START) domain containing 6 [Source:HGNC Symbol;Acc:18066]</v>
          </cell>
        </row>
        <row r="23526">
          <cell r="C23526" t="str">
            <v>STARD7</v>
          </cell>
          <cell r="D23526" t="str">
            <v>StAR-related lipid transfer (START) domain containing 7 [Source:HGNC Symbol;Acc:18063]</v>
          </cell>
        </row>
        <row r="23527">
          <cell r="C23527" t="str">
            <v>STARD8</v>
          </cell>
          <cell r="D23527" t="str">
            <v>StAR-related lipid transfer (START) domain containing 8 [Source:HGNC Symbol;Acc:19161]</v>
          </cell>
        </row>
        <row r="23528">
          <cell r="C23528" t="str">
            <v>STARD9</v>
          </cell>
          <cell r="D23528" t="str">
            <v>StAR-related lipid transfer (START) domain containing 9 [Source:HGNC Symbol;Acc:19162]</v>
          </cell>
        </row>
        <row r="23529">
          <cell r="C23529" t="str">
            <v>STAT1</v>
          </cell>
          <cell r="D23529" t="str">
            <v>signal transducer and activator of transcription 1, 91kDa [Source:HGNC Symbol;Acc:11362]</v>
          </cell>
        </row>
        <row r="23530">
          <cell r="C23530" t="str">
            <v>STAT1</v>
          </cell>
          <cell r="D23530" t="str">
            <v>signal transducer and activator of transcription 1, 91kDa [Source:HGNC Symbol;Acc:11362]</v>
          </cell>
        </row>
        <row r="23531">
          <cell r="C23531" t="str">
            <v>STAT1</v>
          </cell>
          <cell r="D23531" t="str">
            <v>signal transducer and activator of transcription 1, 91kDa [Source:HGNC Symbol;Acc:11362]</v>
          </cell>
        </row>
        <row r="23532">
          <cell r="C23532" t="str">
            <v>STAT2</v>
          </cell>
          <cell r="D23532" t="str">
            <v>signal transducer and activator of transcription 2, 113kDa [Source:HGNC Symbol;Acc:11363]</v>
          </cell>
        </row>
        <row r="23533">
          <cell r="C23533" t="str">
            <v>STAT2</v>
          </cell>
          <cell r="D23533" t="str">
            <v>signal transducer and activator of transcription 2, 113kDa [Source:HGNC Symbol;Acc:11363]</v>
          </cell>
        </row>
        <row r="23534">
          <cell r="C23534" t="str">
            <v>STAT3</v>
          </cell>
          <cell r="D23534" t="str">
            <v>signal transducer and activator of transcription 3 (acute-phase response factor) [Source:HGNC Symbol;Acc:11364]</v>
          </cell>
        </row>
        <row r="23535">
          <cell r="C23535" t="str">
            <v>STAT3</v>
          </cell>
          <cell r="D23535" t="str">
            <v>signal transducer and activator of transcription 3 (acute-phase response factor) [Source:HGNC Symbol;Acc:11364]</v>
          </cell>
        </row>
        <row r="23536">
          <cell r="C23536" t="str">
            <v>STAT4</v>
          </cell>
          <cell r="D23536" t="str">
            <v>signal transducer and activator of transcription 4 [Source:HGNC Symbol;Acc:11365]</v>
          </cell>
        </row>
        <row r="23537">
          <cell r="C23537" t="str">
            <v>STAT4</v>
          </cell>
          <cell r="D23537" t="str">
            <v>signal transducer and activator of transcription 4 [Source:HGNC Symbol;Acc:11365]</v>
          </cell>
        </row>
        <row r="23538">
          <cell r="C23538" t="str">
            <v>STAT5A</v>
          </cell>
          <cell r="D23538" t="str">
            <v>signal transducer and activator of transcription 5A [Source:HGNC Symbol;Acc:11366]</v>
          </cell>
        </row>
        <row r="23539">
          <cell r="C23539" t="str">
            <v>STAT5A</v>
          </cell>
          <cell r="D23539" t="str">
            <v>signal transducer and activator of transcription 5A [Source:HGNC Symbol;Acc:11366]</v>
          </cell>
        </row>
        <row r="23540">
          <cell r="C23540" t="str">
            <v>STAT5B</v>
          </cell>
          <cell r="D23540" t="str">
            <v>signal transducer and activator of transcription 5B [Source:HGNC Symbol;Acc:11367]</v>
          </cell>
        </row>
        <row r="23541">
          <cell r="C23541" t="str">
            <v>STAT6</v>
          </cell>
          <cell r="D23541" t="str">
            <v>signal transducer and activator of transcription 6, interleukin-4 induced [Source:HGNC Symbol;Acc:11368]</v>
          </cell>
        </row>
        <row r="23542">
          <cell r="C23542" t="str">
            <v>STATH</v>
          </cell>
          <cell r="D23542" t="str">
            <v>statherin [Source:HGNC Symbol;Acc:11369]</v>
          </cell>
        </row>
        <row r="23543">
          <cell r="C23543" t="str">
            <v>STAU1</v>
          </cell>
          <cell r="D23543" t="str">
            <v>staufen double-stranded RNA binding protein 1 [Source:HGNC Symbol;Acc:11370]</v>
          </cell>
        </row>
        <row r="23544">
          <cell r="C23544" t="str">
            <v>STAU2</v>
          </cell>
          <cell r="D23544" t="str">
            <v>staufen double-stranded RNA binding protein 2 [Source:HGNC Symbol;Acc:11371]</v>
          </cell>
        </row>
        <row r="23545">
          <cell r="C23545" t="str">
            <v>STAU2</v>
          </cell>
          <cell r="D23545" t="str">
            <v>staufen double-stranded RNA binding protein 2 [Source:HGNC Symbol;Acc:11371]</v>
          </cell>
        </row>
        <row r="23546">
          <cell r="C23546" t="str">
            <v>STAU2</v>
          </cell>
          <cell r="D23546" t="str">
            <v>staufen double-stranded RNA binding protein 2 [Source:HGNC Symbol;Acc:11371]</v>
          </cell>
        </row>
        <row r="23547">
          <cell r="C23547" t="str">
            <v>STAU2</v>
          </cell>
          <cell r="D23547" t="str">
            <v>staufen double-stranded RNA binding protein 2 [Source:HGNC Symbol;Acc:11371]</v>
          </cell>
        </row>
        <row r="23548">
          <cell r="C23548" t="str">
            <v>STC1</v>
          </cell>
          <cell r="D23548" t="str">
            <v>stanniocalcin 1 [Source:HGNC Symbol;Acc:11373]</v>
          </cell>
        </row>
        <row r="23549">
          <cell r="C23549" t="str">
            <v>STC2</v>
          </cell>
          <cell r="D23549" t="str">
            <v>stanniocalcin 2 [Source:HGNC Symbol;Acc:11374]</v>
          </cell>
        </row>
        <row r="23550">
          <cell r="C23550" t="str">
            <v>STEAP1</v>
          </cell>
          <cell r="D23550" t="str">
            <v>six transmembrane epithelial antigen of the prostate 1 [Source:HGNC Symbol;Acc:11378]</v>
          </cell>
        </row>
        <row r="23551">
          <cell r="C23551" t="str">
            <v>STEAP1B</v>
          </cell>
          <cell r="D23551" t="str">
            <v>STEAP family member 1B [Source:HGNC Symbol;Acc:41907]</v>
          </cell>
        </row>
        <row r="23552">
          <cell r="C23552" t="str">
            <v>STEAP1B</v>
          </cell>
          <cell r="D23552" t="str">
            <v>STEAP family member 1B [Source:HGNC Symbol;Acc:41907]</v>
          </cell>
        </row>
        <row r="23553">
          <cell r="C23553" t="str">
            <v>STEAP2</v>
          </cell>
          <cell r="D23553" t="str">
            <v>STEAP family member 2, metalloreductase [Source:HGNC Symbol;Acc:17885]</v>
          </cell>
        </row>
        <row r="23554">
          <cell r="C23554" t="str">
            <v>STEAP2</v>
          </cell>
          <cell r="D23554" t="str">
            <v>STEAP family member 2, metalloreductase [Source:HGNC Symbol;Acc:17885]</v>
          </cell>
        </row>
        <row r="23555">
          <cell r="C23555" t="str">
            <v>STEAP2</v>
          </cell>
          <cell r="D23555" t="str">
            <v>STEAP family member 2, metalloreductase [Source:HGNC Symbol;Acc:17885]</v>
          </cell>
        </row>
        <row r="23556">
          <cell r="C23556" t="str">
            <v>STEAP2</v>
          </cell>
          <cell r="D23556" t="str">
            <v>STEAP family member 2, metalloreductase [Source:HGNC Symbol;Acc:17885]</v>
          </cell>
        </row>
        <row r="23557">
          <cell r="C23557" t="str">
            <v>STEAP3</v>
          </cell>
          <cell r="D23557" t="str">
            <v>STEAP family member 3, metalloreductase [Source:HGNC Symbol;Acc:24592]</v>
          </cell>
        </row>
        <row r="23558">
          <cell r="C23558" t="str">
            <v>STEAP3</v>
          </cell>
          <cell r="D23558" t="str">
            <v>STEAP family member 3, metalloreductase [Source:HGNC Symbol;Acc:24592]</v>
          </cell>
        </row>
        <row r="23559">
          <cell r="C23559" t="str">
            <v>STEAP4</v>
          </cell>
          <cell r="D23559" t="str">
            <v>STEAP family member 4 [Source:HGNC Symbol;Acc:21923]</v>
          </cell>
        </row>
        <row r="23560">
          <cell r="C23560" t="str">
            <v>STEAP4</v>
          </cell>
          <cell r="D23560" t="str">
            <v>STEAP family member 4 [Source:HGNC Symbol;Acc:21923]</v>
          </cell>
        </row>
        <row r="23561">
          <cell r="C23561" t="str">
            <v>STH</v>
          </cell>
          <cell r="D23561" t="str">
            <v>saitohin [Source:HGNC Symbol;Acc:18839]</v>
          </cell>
        </row>
        <row r="23562">
          <cell r="C23562" t="str">
            <v>STIL</v>
          </cell>
          <cell r="D23562" t="str">
            <v>SCL/TAL1 interrupting locus [Source:HGNC Symbol;Acc:10879]</v>
          </cell>
        </row>
        <row r="23563">
          <cell r="C23563" t="str">
            <v>STIM1</v>
          </cell>
          <cell r="D23563" t="str">
            <v>stromal interaction molecule 1 [Source:HGNC Symbol;Acc:11386]</v>
          </cell>
        </row>
        <row r="23564">
          <cell r="C23564" t="str">
            <v>STIM1</v>
          </cell>
          <cell r="D23564" t="str">
            <v>stromal interaction molecule 1 [Source:HGNC Symbol;Acc:11386]</v>
          </cell>
        </row>
        <row r="23565">
          <cell r="C23565" t="str">
            <v>STIM2</v>
          </cell>
          <cell r="D23565" t="str">
            <v>stromal interaction molecule 2 [Source:HGNC Symbol;Acc:19205]</v>
          </cell>
        </row>
        <row r="23566">
          <cell r="C23566" t="str">
            <v>STIM2</v>
          </cell>
          <cell r="D23566" t="str">
            <v>stromal interaction molecule 2 [Source:HGNC Symbol;Acc:19205]</v>
          </cell>
        </row>
        <row r="23567">
          <cell r="C23567" t="str">
            <v>STIP1</v>
          </cell>
          <cell r="D23567" t="str">
            <v>stress-induced-phosphoprotein 1 [Source:HGNC Symbol;Acc:11387]</v>
          </cell>
        </row>
        <row r="23568">
          <cell r="C23568" t="str">
            <v>STIP1</v>
          </cell>
          <cell r="D23568" t="str">
            <v>stress-induced-phosphoprotein 1 [Source:HGNC Symbol;Acc:11387]</v>
          </cell>
        </row>
        <row r="23569">
          <cell r="C23569" t="str">
            <v>STK10</v>
          </cell>
          <cell r="D23569" t="str">
            <v>serine/threonine kinase 10 [Source:HGNC Symbol;Acc:11388]</v>
          </cell>
        </row>
        <row r="23570">
          <cell r="C23570" t="str">
            <v>STK11</v>
          </cell>
          <cell r="D23570" t="str">
            <v>serine/threonine kinase 11 [Source:HGNC Symbol;Acc:11389]</v>
          </cell>
        </row>
        <row r="23571">
          <cell r="C23571" t="str">
            <v>STK11IP</v>
          </cell>
          <cell r="D23571" t="str">
            <v>serine/threonine kinase 11 interacting protein [Source:HGNC Symbol;Acc:19184]</v>
          </cell>
        </row>
        <row r="23572">
          <cell r="C23572" t="str">
            <v>STK16</v>
          </cell>
          <cell r="D23572" t="str">
            <v>serine/threonine kinase 16 [Source:HGNC Symbol;Acc:11394]</v>
          </cell>
        </row>
        <row r="23573">
          <cell r="C23573" t="str">
            <v>STK17A</v>
          </cell>
          <cell r="D23573" t="str">
            <v>serine/threonine kinase 17a [Source:HGNC Symbol;Acc:11395]</v>
          </cell>
        </row>
        <row r="23574">
          <cell r="C23574" t="str">
            <v>STK17B</v>
          </cell>
          <cell r="D23574" t="str">
            <v>serine/threonine kinase 17b [Source:HGNC Symbol;Acc:11396]</v>
          </cell>
        </row>
        <row r="23575">
          <cell r="C23575" t="str">
            <v>STK19</v>
          </cell>
          <cell r="D23575" t="str">
            <v>serine/threonine kinase 19 [Source:HGNC Symbol;Acc:11398]</v>
          </cell>
        </row>
        <row r="23576">
          <cell r="C23576" t="str">
            <v>STK24</v>
          </cell>
          <cell r="D23576" t="str">
            <v>serine/threonine kinase 24 [Source:HGNC Symbol;Acc:11403]</v>
          </cell>
        </row>
        <row r="23577">
          <cell r="C23577" t="str">
            <v>STK25</v>
          </cell>
          <cell r="D23577" t="str">
            <v>serine/threonine kinase 25 [Source:HGNC Symbol;Acc:11404]</v>
          </cell>
        </row>
        <row r="23578">
          <cell r="C23578" t="str">
            <v>STK3</v>
          </cell>
          <cell r="D23578" t="str">
            <v>serine/threonine kinase 3 [Source:HGNC Symbol;Acc:11406]</v>
          </cell>
        </row>
        <row r="23579">
          <cell r="C23579" t="str">
            <v>STK31</v>
          </cell>
          <cell r="D23579" t="str">
            <v>serine/threonine kinase 31 [Source:HGNC Symbol;Acc:11407]</v>
          </cell>
        </row>
        <row r="23580">
          <cell r="C23580" t="str">
            <v>STK32A</v>
          </cell>
          <cell r="D23580" t="str">
            <v>serine/threonine kinase 32A [Source:HGNC Symbol;Acc:28317]</v>
          </cell>
        </row>
        <row r="23581">
          <cell r="C23581" t="str">
            <v>STK32A</v>
          </cell>
          <cell r="D23581" t="str">
            <v>serine/threonine kinase 32A [Source:HGNC Symbol;Acc:28317]</v>
          </cell>
        </row>
        <row r="23582">
          <cell r="C23582" t="str">
            <v>STK32A</v>
          </cell>
          <cell r="D23582" t="str">
            <v>serine/threonine kinase 32A [Source:HGNC Symbol;Acc:28317]</v>
          </cell>
        </row>
        <row r="23583">
          <cell r="C23583" t="str">
            <v>STK32B</v>
          </cell>
          <cell r="D23583" t="str">
            <v>serine/threonine kinase 32B [Source:HGNC Symbol;Acc:14217]</v>
          </cell>
        </row>
        <row r="23584">
          <cell r="C23584" t="str">
            <v>STK32C</v>
          </cell>
          <cell r="D23584" t="str">
            <v>serine/threonine kinase 32C [Source:HGNC Symbol;Acc:21332]</v>
          </cell>
        </row>
        <row r="23585">
          <cell r="C23585" t="str">
            <v>STK33</v>
          </cell>
          <cell r="D23585" t="str">
            <v>serine/threonine kinase 33 [Source:HGNC Symbol;Acc:14568]</v>
          </cell>
        </row>
        <row r="23586">
          <cell r="C23586" t="str">
            <v>STK35</v>
          </cell>
          <cell r="D23586" t="str">
            <v>serine/threonine kinase 35 [Source:HGNC Symbol;Acc:16254]</v>
          </cell>
        </row>
        <row r="23587">
          <cell r="C23587" t="str">
            <v>STK35</v>
          </cell>
          <cell r="D23587" t="str">
            <v>serine/threonine kinase 35 [Source:HGNC Symbol;Acc:16254]</v>
          </cell>
        </row>
        <row r="23588">
          <cell r="C23588" t="str">
            <v>STK36</v>
          </cell>
          <cell r="D23588" t="str">
            <v>serine/threonine kinase 36 [Source:HGNC Symbol;Acc:17209]</v>
          </cell>
        </row>
        <row r="23589">
          <cell r="C23589" t="str">
            <v>STK38</v>
          </cell>
          <cell r="D23589" t="str">
            <v>serine/threonine kinase 38 [Source:HGNC Symbol;Acc:17847]</v>
          </cell>
        </row>
        <row r="23590">
          <cell r="C23590" t="str">
            <v>STK38L</v>
          </cell>
          <cell r="D23590" t="str">
            <v>serine/threonine kinase 38 like [Source:HGNC Symbol;Acc:17848]</v>
          </cell>
        </row>
        <row r="23591">
          <cell r="C23591" t="str">
            <v>STK39</v>
          </cell>
          <cell r="D23591" t="str">
            <v>serine threonine kinase 39 [Source:HGNC Symbol;Acc:17717]</v>
          </cell>
        </row>
        <row r="23592">
          <cell r="C23592" t="str">
            <v>STK4</v>
          </cell>
          <cell r="D23592" t="str">
            <v>serine/threonine kinase 4 [Source:HGNC Symbol;Acc:11408]</v>
          </cell>
        </row>
        <row r="23593">
          <cell r="C23593" t="str">
            <v>STK4</v>
          </cell>
          <cell r="D23593" t="str">
            <v>serine/threonine kinase 4 [Source:HGNC Symbol;Acc:11408]</v>
          </cell>
        </row>
        <row r="23594">
          <cell r="C23594" t="str">
            <v>STK40</v>
          </cell>
          <cell r="D23594" t="str">
            <v>serine/threonine kinase 40 [Source:HGNC Symbol;Acc:21373]</v>
          </cell>
        </row>
        <row r="23595">
          <cell r="C23595" t="str">
            <v>STK40</v>
          </cell>
          <cell r="D23595" t="str">
            <v>serine/threonine kinase 40 [Source:HGNC Symbol;Acc:21373]</v>
          </cell>
        </row>
        <row r="23596">
          <cell r="C23596" t="str">
            <v>STMN1</v>
          </cell>
          <cell r="D23596" t="str">
            <v>stathmin 1 [Source:HGNC Symbol;Acc:6510]</v>
          </cell>
        </row>
        <row r="23597">
          <cell r="C23597" t="str">
            <v>STMN1</v>
          </cell>
          <cell r="D23597" t="str">
            <v>stathmin 1 [Source:HGNC Symbol;Acc:6510]</v>
          </cell>
        </row>
        <row r="23598">
          <cell r="C23598" t="str">
            <v>STMN2</v>
          </cell>
          <cell r="D23598" t="str">
            <v>stathmin-like 2 [Source:HGNC Symbol;Acc:10577]</v>
          </cell>
        </row>
        <row r="23599">
          <cell r="C23599" t="str">
            <v>STMN2</v>
          </cell>
          <cell r="D23599" t="str">
            <v>stathmin-like 2 [Source:HGNC Symbol;Acc:10577]</v>
          </cell>
        </row>
        <row r="23600">
          <cell r="C23600" t="str">
            <v>STMN3</v>
          </cell>
          <cell r="D23600" t="str">
            <v>stathmin-like 3 [Source:HGNC Symbol;Acc:15926]</v>
          </cell>
        </row>
        <row r="23601">
          <cell r="C23601" t="str">
            <v>STMN4</v>
          </cell>
          <cell r="D23601" t="str">
            <v>stathmin-like 4 [Source:HGNC Symbol;Acc:16078]</v>
          </cell>
        </row>
        <row r="23602">
          <cell r="C23602" t="str">
            <v>STMN4</v>
          </cell>
          <cell r="D23602" t="str">
            <v>stathmin-like 4 [Source:HGNC Symbol;Acc:16078]</v>
          </cell>
        </row>
        <row r="23603">
          <cell r="C23603" t="str">
            <v>STMN4</v>
          </cell>
          <cell r="D23603" t="str">
            <v>stathmin-like 4 [Source:HGNC Symbol;Acc:16078]</v>
          </cell>
        </row>
        <row r="23604">
          <cell r="C23604" t="str">
            <v>STMND1</v>
          </cell>
          <cell r="D23604" t="str">
            <v>stathmin domain containing 1 [Source:HGNC Symbol;Acc:44668]</v>
          </cell>
        </row>
        <row r="23605">
          <cell r="C23605" t="str">
            <v>STOM</v>
          </cell>
          <cell r="D23605" t="str">
            <v>stomatin [Source:HGNC Symbol;Acc:3383]</v>
          </cell>
        </row>
        <row r="23606">
          <cell r="C23606" t="str">
            <v>STOML1</v>
          </cell>
          <cell r="D23606" t="str">
            <v>stomatin (EPB72)-like 1 [Source:HGNC Symbol;Acc:14560]</v>
          </cell>
        </row>
        <row r="23607">
          <cell r="C23607" t="str">
            <v>STOML2</v>
          </cell>
          <cell r="D23607" t="str">
            <v>stomatin (EPB72)-like 2 [Source:HGNC Symbol;Acc:14559]</v>
          </cell>
        </row>
        <row r="23608">
          <cell r="C23608" t="str">
            <v>STOML3</v>
          </cell>
          <cell r="D23608" t="str">
            <v>stomatin (EPB72)-like 3 [Source:HGNC Symbol;Acc:19420]</v>
          </cell>
        </row>
        <row r="23609">
          <cell r="C23609" t="str">
            <v>STON1</v>
          </cell>
          <cell r="D23609" t="str">
            <v>stonin 1 [Source:HGNC Symbol;Acc:17003]</v>
          </cell>
        </row>
        <row r="23610">
          <cell r="C23610" t="str">
            <v>STON1-GTF2A1L</v>
          </cell>
          <cell r="D23610" t="str">
            <v>STON1-GTF2A1L readthrough [Source:HGNC Symbol;Acc:30651]</v>
          </cell>
        </row>
        <row r="23611">
          <cell r="C23611" t="str">
            <v>STON1-GTF2A1L</v>
          </cell>
          <cell r="D23611" t="str">
            <v>STON1-GTF2A1L readthrough [Source:HGNC Symbol;Acc:30651]</v>
          </cell>
        </row>
        <row r="23612">
          <cell r="C23612" t="str">
            <v>STON2</v>
          </cell>
          <cell r="D23612" t="str">
            <v>stonin 2 [Source:HGNC Symbol;Acc:30652]</v>
          </cell>
        </row>
        <row r="23613">
          <cell r="C23613" t="str">
            <v>STON2</v>
          </cell>
          <cell r="D23613" t="str">
            <v>stonin 2 [Source:HGNC Symbol;Acc:30652]</v>
          </cell>
        </row>
        <row r="23614">
          <cell r="C23614" t="str">
            <v>STOX1</v>
          </cell>
          <cell r="D23614" t="str">
            <v>storkhead box 1 [Source:HGNC Symbol;Acc:23508]</v>
          </cell>
        </row>
        <row r="23615">
          <cell r="C23615" t="str">
            <v>STOX1</v>
          </cell>
          <cell r="D23615" t="str">
            <v>storkhead box 1 [Source:HGNC Symbol;Acc:23508]</v>
          </cell>
        </row>
        <row r="23616">
          <cell r="C23616" t="str">
            <v>STOX1</v>
          </cell>
          <cell r="D23616" t="str">
            <v>storkhead box 1 [Source:HGNC Symbol;Acc:23508]</v>
          </cell>
        </row>
        <row r="23617">
          <cell r="C23617" t="str">
            <v>STOX1</v>
          </cell>
          <cell r="D23617" t="str">
            <v>storkhead box 1 [Source:HGNC Symbol;Acc:23508]</v>
          </cell>
        </row>
        <row r="23618">
          <cell r="C23618" t="str">
            <v>STOX2</v>
          </cell>
          <cell r="D23618" t="str">
            <v>storkhead box 2 [Source:HGNC Symbol;Acc:25450]</v>
          </cell>
        </row>
        <row r="23619">
          <cell r="C23619" t="str">
            <v>STPG1</v>
          </cell>
          <cell r="D23619" t="str">
            <v>sperm-tail PG-rich repeat containing 1 [Source:HGNC Symbol;Acc:28070]</v>
          </cell>
        </row>
        <row r="23620">
          <cell r="C23620" t="str">
            <v>STPG2</v>
          </cell>
          <cell r="D23620" t="str">
            <v>sperm-tail PG-rich repeat containing 2 [Source:HGNC Symbol;Acc:28712]</v>
          </cell>
        </row>
        <row r="23621">
          <cell r="C23621" t="str">
            <v>STRA13</v>
          </cell>
          <cell r="D23621" t="str">
            <v>stimulated by retinoic acid 13 [Source:HGNC Symbol;Acc:11422]</v>
          </cell>
        </row>
        <row r="23622">
          <cell r="C23622" t="str">
            <v>STRA13</v>
          </cell>
          <cell r="D23622" t="str">
            <v>stimulated by retinoic acid 13 [Source:HGNC Symbol;Acc:11422]</v>
          </cell>
        </row>
        <row r="23623">
          <cell r="C23623" t="str">
            <v>STRA6</v>
          </cell>
          <cell r="D23623" t="str">
            <v>stimulated by retinoic acid 6 [Source:HGNC Symbol;Acc:30650]</v>
          </cell>
        </row>
        <row r="23624">
          <cell r="C23624" t="str">
            <v>STRA6</v>
          </cell>
          <cell r="D23624" t="str">
            <v>stimulated by retinoic acid 6 [Source:HGNC Symbol;Acc:30650]</v>
          </cell>
        </row>
        <row r="23625">
          <cell r="C23625" t="str">
            <v>STRADA</v>
          </cell>
          <cell r="D23625" t="str">
            <v>STE20-related kinase adaptor alpha [Source:HGNC Symbol;Acc:30172]</v>
          </cell>
        </row>
        <row r="23626">
          <cell r="C23626" t="str">
            <v>STRADA</v>
          </cell>
          <cell r="D23626" t="str">
            <v>STE20-related kinase adaptor alpha [Source:HGNC Symbol;Acc:30172]</v>
          </cell>
        </row>
        <row r="23627">
          <cell r="C23627" t="str">
            <v>STRADA</v>
          </cell>
          <cell r="D23627" t="str">
            <v>STE20-related kinase adaptor alpha [Source:HGNC Symbol;Acc:30172]</v>
          </cell>
        </row>
        <row r="23628">
          <cell r="C23628" t="str">
            <v>STRADA</v>
          </cell>
          <cell r="D23628" t="str">
            <v>STE20-related kinase adaptor alpha [Source:HGNC Symbol;Acc:30172]</v>
          </cell>
        </row>
        <row r="23629">
          <cell r="C23629" t="str">
            <v>STRADA</v>
          </cell>
          <cell r="D23629" t="str">
            <v>STE20-related kinase adaptor alpha [Source:HGNC Symbol;Acc:30172]</v>
          </cell>
        </row>
        <row r="23630">
          <cell r="C23630" t="str">
            <v>STRADB</v>
          </cell>
          <cell r="D23630" t="str">
            <v>STE20-related kinase adaptor beta [Source:HGNC Symbol;Acc:13205]</v>
          </cell>
        </row>
        <row r="23631">
          <cell r="C23631" t="str">
            <v>STRADB</v>
          </cell>
          <cell r="D23631" t="str">
            <v>STE20-related kinase adaptor beta [Source:HGNC Symbol;Acc:13205]</v>
          </cell>
        </row>
        <row r="23632">
          <cell r="C23632" t="str">
            <v>STRAP</v>
          </cell>
          <cell r="D23632" t="str">
            <v>serine/threonine kinase receptor associated protein [Source:HGNC Symbol;Acc:30796]</v>
          </cell>
        </row>
        <row r="23633">
          <cell r="C23633" t="str">
            <v>STRBP</v>
          </cell>
          <cell r="D23633" t="str">
            <v>spermatid perinuclear RNA binding protein [Source:HGNC Symbol;Acc:16462]</v>
          </cell>
        </row>
        <row r="23634">
          <cell r="C23634" t="str">
            <v>STRC</v>
          </cell>
          <cell r="D23634" t="str">
            <v>stereocilin [Source:HGNC Symbol;Acc:16035]</v>
          </cell>
        </row>
        <row r="23635">
          <cell r="C23635" t="str">
            <v>STRIP1</v>
          </cell>
          <cell r="D23635" t="str">
            <v>striatin interacting protein 1 [Source:HGNC Symbol;Acc:25916]</v>
          </cell>
        </row>
        <row r="23636">
          <cell r="C23636" t="str">
            <v>STRIP2</v>
          </cell>
          <cell r="D23636" t="str">
            <v>striatin interacting protein 2 [Source:HGNC Symbol;Acc:22209]</v>
          </cell>
        </row>
        <row r="23637">
          <cell r="C23637" t="str">
            <v>STRIP2</v>
          </cell>
          <cell r="D23637" t="str">
            <v>striatin interacting protein 2 [Source:HGNC Symbol;Acc:22209]</v>
          </cell>
        </row>
        <row r="23638">
          <cell r="C23638" t="str">
            <v>STRN</v>
          </cell>
          <cell r="D23638" t="str">
            <v>striatin, calmodulin binding protein [Source:HGNC Symbol;Acc:11424]</v>
          </cell>
        </row>
        <row r="23639">
          <cell r="C23639" t="str">
            <v>STRN3</v>
          </cell>
          <cell r="D23639" t="str">
            <v>striatin, calmodulin binding protein 3 [Source:HGNC Symbol;Acc:15720]</v>
          </cell>
        </row>
        <row r="23640">
          <cell r="C23640" t="str">
            <v>STRN4</v>
          </cell>
          <cell r="D23640" t="str">
            <v>striatin, calmodulin binding protein 4 [Source:HGNC Symbol;Acc:15721]</v>
          </cell>
        </row>
        <row r="23641">
          <cell r="C23641" t="str">
            <v>STS</v>
          </cell>
          <cell r="D23641" t="str">
            <v>steroid sulfatase (microsomal), isozyme S [Source:HGNC Symbol;Acc:11425]</v>
          </cell>
        </row>
        <row r="23642">
          <cell r="C23642" t="str">
            <v>STT3A</v>
          </cell>
          <cell r="D23642" t="str">
            <v>STT3A, subunit of the oligosaccharyltransferase complex (catalytic) [Source:HGNC Symbol;Acc:6172]</v>
          </cell>
        </row>
        <row r="23643">
          <cell r="C23643" t="str">
            <v>STT3B</v>
          </cell>
          <cell r="D23643" t="str">
            <v>STT3B, subunit of the oligosaccharyltransferase complex (catalytic) [Source:HGNC Symbol;Acc:30611]</v>
          </cell>
        </row>
        <row r="23644">
          <cell r="C23644" t="str">
            <v>STUB1</v>
          </cell>
          <cell r="D23644" t="str">
            <v>STIP1 homology and U-box containing protein 1, E3 ubiquitin protein ligase [Source:HGNC Symbol;Acc:11427]</v>
          </cell>
        </row>
        <row r="23645">
          <cell r="C23645" t="str">
            <v>STX10</v>
          </cell>
          <cell r="D23645" t="str">
            <v>syntaxin 10 [Source:HGNC Symbol;Acc:11428]</v>
          </cell>
        </row>
        <row r="23646">
          <cell r="C23646" t="str">
            <v>STX10</v>
          </cell>
          <cell r="D23646" t="str">
            <v>syntaxin 10 [Source:HGNC Symbol;Acc:11428]</v>
          </cell>
        </row>
        <row r="23647">
          <cell r="C23647" t="str">
            <v>STX10</v>
          </cell>
          <cell r="D23647" t="str">
            <v>syntaxin 10 [Source:HGNC Symbol;Acc:11428]</v>
          </cell>
        </row>
        <row r="23648">
          <cell r="C23648" t="str">
            <v>STX11</v>
          </cell>
          <cell r="D23648" t="str">
            <v>syntaxin 11 [Source:HGNC Symbol;Acc:11429]</v>
          </cell>
        </row>
        <row r="23649">
          <cell r="C23649" t="str">
            <v>STX12</v>
          </cell>
          <cell r="D23649" t="str">
            <v>syntaxin 12 [Source:HGNC Symbol;Acc:11430]</v>
          </cell>
        </row>
        <row r="23650">
          <cell r="C23650" t="str">
            <v>STX16</v>
          </cell>
          <cell r="D23650" t="str">
            <v>syntaxin 16 [Source:HGNC Symbol;Acc:11431]</v>
          </cell>
        </row>
        <row r="23651">
          <cell r="C23651" t="str">
            <v>STX17</v>
          </cell>
          <cell r="D23651" t="str">
            <v>syntaxin 17 [Source:HGNC Symbol;Acc:11432]</v>
          </cell>
        </row>
        <row r="23652">
          <cell r="C23652" t="str">
            <v>STX18</v>
          </cell>
          <cell r="D23652" t="str">
            <v>syntaxin 18 [Source:HGNC Symbol;Acc:15942]</v>
          </cell>
        </row>
        <row r="23653">
          <cell r="C23653" t="str">
            <v>STX18</v>
          </cell>
          <cell r="D23653" t="str">
            <v>syntaxin 18 [Source:HGNC Symbol;Acc:15942]</v>
          </cell>
        </row>
        <row r="23654">
          <cell r="C23654" t="str">
            <v>STX19</v>
          </cell>
          <cell r="D23654" t="str">
            <v>syntaxin 19 [Source:HGNC Symbol;Acc:19300]</v>
          </cell>
        </row>
        <row r="23655">
          <cell r="C23655" t="str">
            <v>STX1A</v>
          </cell>
          <cell r="D23655" t="str">
            <v>syntaxin 1A (brain) [Source:HGNC Symbol;Acc:11433]</v>
          </cell>
        </row>
        <row r="23656">
          <cell r="C23656" t="str">
            <v>STX1A</v>
          </cell>
          <cell r="D23656" t="str">
            <v>syntaxin 1A (brain) [Source:HGNC Symbol;Acc:11433]</v>
          </cell>
        </row>
        <row r="23657">
          <cell r="C23657" t="str">
            <v>STX1A</v>
          </cell>
          <cell r="D23657" t="str">
            <v>syntaxin 1A (brain) [Source:HGNC Symbol;Acc:11433]</v>
          </cell>
        </row>
        <row r="23658">
          <cell r="C23658" t="str">
            <v>STX1B</v>
          </cell>
          <cell r="D23658" t="str">
            <v>syntaxin 1B [Source:HGNC Symbol;Acc:18539]</v>
          </cell>
        </row>
        <row r="23659">
          <cell r="C23659" t="str">
            <v>STX1B</v>
          </cell>
          <cell r="D23659" t="str">
            <v>syntaxin 1B [Source:HGNC Symbol;Acc:18539]</v>
          </cell>
        </row>
        <row r="23660">
          <cell r="C23660" t="str">
            <v>STX2</v>
          </cell>
          <cell r="D23660" t="str">
            <v>syntaxin 2 [Source:HGNC Symbol;Acc:3403]</v>
          </cell>
        </row>
        <row r="23661">
          <cell r="C23661" t="str">
            <v>STX2</v>
          </cell>
          <cell r="D23661" t="str">
            <v>syntaxin 2 [Source:HGNC Symbol;Acc:3403]</v>
          </cell>
        </row>
        <row r="23662">
          <cell r="C23662" t="str">
            <v>STX3</v>
          </cell>
          <cell r="D23662" t="str">
            <v>syntaxin 3 [Source:HGNC Symbol;Acc:11438]</v>
          </cell>
        </row>
        <row r="23663">
          <cell r="C23663" t="str">
            <v>STX3</v>
          </cell>
          <cell r="D23663" t="str">
            <v>syntaxin 3 [Source:HGNC Symbol;Acc:11438]</v>
          </cell>
        </row>
        <row r="23664">
          <cell r="C23664" t="str">
            <v>STX4</v>
          </cell>
          <cell r="D23664" t="str">
            <v>syntaxin 4 [Source:HGNC Symbol;Acc:11439]</v>
          </cell>
        </row>
        <row r="23665">
          <cell r="C23665" t="str">
            <v>STX5</v>
          </cell>
          <cell r="D23665" t="str">
            <v>syntaxin 5 [Source:HGNC Symbol;Acc:11440]</v>
          </cell>
        </row>
        <row r="23666">
          <cell r="C23666" t="str">
            <v>STX5</v>
          </cell>
          <cell r="D23666" t="str">
            <v>syntaxin 5 [Source:HGNC Symbol;Acc:11440]</v>
          </cell>
        </row>
        <row r="23667">
          <cell r="C23667" t="str">
            <v>STX6</v>
          </cell>
          <cell r="D23667" t="str">
            <v>syntaxin 6 [Source:HGNC Symbol;Acc:11441]</v>
          </cell>
        </row>
        <row r="23668">
          <cell r="C23668" t="str">
            <v>STX7</v>
          </cell>
          <cell r="D23668" t="str">
            <v>syntaxin 7 [Source:HGNC Symbol;Acc:11442]</v>
          </cell>
        </row>
        <row r="23669">
          <cell r="C23669" t="str">
            <v>STX7</v>
          </cell>
          <cell r="D23669" t="str">
            <v>syntaxin 7 [Source:HGNC Symbol;Acc:11442]</v>
          </cell>
        </row>
        <row r="23670">
          <cell r="C23670" t="str">
            <v>STX8</v>
          </cell>
          <cell r="D23670" t="str">
            <v>syntaxin 8 [Source:HGNC Symbol;Acc:11443]</v>
          </cell>
        </row>
        <row r="23671">
          <cell r="C23671" t="str">
            <v>STXBP1</v>
          </cell>
          <cell r="D23671" t="str">
            <v>syntaxin binding protein 1 [Source:HGNC Symbol;Acc:11444]</v>
          </cell>
        </row>
        <row r="23672">
          <cell r="C23672" t="str">
            <v>STXBP1</v>
          </cell>
          <cell r="D23672" t="str">
            <v>syntaxin binding protein 1 [Source:HGNC Symbol;Acc:11444]</v>
          </cell>
        </row>
        <row r="23673">
          <cell r="C23673" t="str">
            <v>STXBP2</v>
          </cell>
          <cell r="D23673" t="str">
            <v>syntaxin binding protein 2 [Source:HGNC Symbol;Acc:11445]</v>
          </cell>
        </row>
        <row r="23674">
          <cell r="C23674" t="str">
            <v>STXBP3</v>
          </cell>
          <cell r="D23674" t="str">
            <v>syntaxin binding protein 3 [Source:HGNC Symbol;Acc:11446]</v>
          </cell>
        </row>
        <row r="23675">
          <cell r="C23675" t="str">
            <v>STXBP4</v>
          </cell>
          <cell r="D23675" t="str">
            <v>syntaxin binding protein 4 [Source:HGNC Symbol;Acc:19694]</v>
          </cell>
        </row>
        <row r="23676">
          <cell r="C23676" t="str">
            <v>STXBP4</v>
          </cell>
          <cell r="D23676" t="str">
            <v>syntaxin binding protein 4 [Source:HGNC Symbol;Acc:19694]</v>
          </cell>
        </row>
        <row r="23677">
          <cell r="C23677" t="str">
            <v>STXBP5</v>
          </cell>
          <cell r="D23677" t="str">
            <v>syntaxin binding protein 5 (tomosyn) [Source:HGNC Symbol;Acc:19665]</v>
          </cell>
        </row>
        <row r="23678">
          <cell r="C23678" t="str">
            <v>STXBP5</v>
          </cell>
          <cell r="D23678" t="str">
            <v>syntaxin binding protein 5 (tomosyn) [Source:HGNC Symbol;Acc:19665]</v>
          </cell>
        </row>
        <row r="23679">
          <cell r="C23679" t="str">
            <v>STXBP5L</v>
          </cell>
          <cell r="D23679" t="str">
            <v>syntaxin binding protein 5-like [Source:HGNC Symbol;Acc:30757]</v>
          </cell>
        </row>
        <row r="23680">
          <cell r="C23680" t="str">
            <v>STXBP5L</v>
          </cell>
          <cell r="D23680" t="str">
            <v>syntaxin binding protein 5-like [Source:HGNC Symbol;Acc:30757]</v>
          </cell>
        </row>
        <row r="23681">
          <cell r="C23681" t="str">
            <v>STXBP6</v>
          </cell>
          <cell r="D23681" t="str">
            <v>syntaxin binding protein 6 (amisyn) [Source:HGNC Symbol;Acc:19666]</v>
          </cell>
        </row>
        <row r="23682">
          <cell r="C23682" t="str">
            <v>STYK1</v>
          </cell>
          <cell r="D23682" t="str">
            <v>serine/threonine/tyrosine kinase 1 [Source:HGNC Symbol;Acc:18889]</v>
          </cell>
        </row>
        <row r="23683">
          <cell r="C23683" t="str">
            <v>STYX</v>
          </cell>
          <cell r="D23683" t="str">
            <v>serine/threonine/tyrosine interacting protein [Source:HGNC Symbol;Acc:11447]</v>
          </cell>
        </row>
        <row r="23684">
          <cell r="C23684" t="str">
            <v>STYXL1</v>
          </cell>
          <cell r="D23684" t="str">
            <v>serine/threonine/tyrosine interacting-like 1 [Source:HGNC Symbol;Acc:18165]</v>
          </cell>
        </row>
        <row r="23685">
          <cell r="C23685" t="str">
            <v>STYXL1</v>
          </cell>
          <cell r="D23685" t="str">
            <v>serine/threonine/tyrosine interacting-like 1 [Source:HGNC Symbol;Acc:18165]</v>
          </cell>
        </row>
        <row r="23686">
          <cell r="C23686" t="str">
            <v>STYXL1</v>
          </cell>
          <cell r="D23686" t="str">
            <v>serine/threonine/tyrosine interacting-like 1 [Source:HGNC Symbol;Acc:18165]</v>
          </cell>
        </row>
        <row r="23687">
          <cell r="C23687" t="str">
            <v>SUB1</v>
          </cell>
          <cell r="D23687" t="str">
            <v>SUB1 homolog (S. cerevisiae) [Source:HGNC Symbol;Acc:19985]</v>
          </cell>
        </row>
        <row r="23688">
          <cell r="C23688" t="str">
            <v>SUCLA2</v>
          </cell>
          <cell r="D23688" t="str">
            <v>succinate-CoA ligase, ADP-forming, beta subunit [Source:HGNC Symbol;Acc:11448]</v>
          </cell>
        </row>
        <row r="23689">
          <cell r="C23689" t="str">
            <v>SUCLG1</v>
          </cell>
          <cell r="D23689" t="str">
            <v>succinate-CoA ligase, alpha subunit [Source:HGNC Symbol;Acc:11449]</v>
          </cell>
        </row>
        <row r="23690">
          <cell r="C23690" t="str">
            <v>SUCLG2</v>
          </cell>
          <cell r="D23690" t="str">
            <v>succinate-CoA ligase, GDP-forming, beta subunit [Source:HGNC Symbol;Acc:11450]</v>
          </cell>
        </row>
        <row r="23691">
          <cell r="C23691" t="str">
            <v>SUCLG2</v>
          </cell>
          <cell r="D23691" t="str">
            <v>succinate-CoA ligase, GDP-forming, beta subunit [Source:HGNC Symbol;Acc:11450]</v>
          </cell>
        </row>
        <row r="23692">
          <cell r="C23692" t="str">
            <v>SUCLG2</v>
          </cell>
          <cell r="D23692" t="str">
            <v>succinate-CoA ligase, GDP-forming, beta subunit [Source:HGNC Symbol;Acc:11450]</v>
          </cell>
        </row>
        <row r="23693">
          <cell r="C23693" t="str">
            <v>SUCNR1</v>
          </cell>
          <cell r="D23693" t="str">
            <v>succinate receptor 1 [Source:HGNC Symbol;Acc:4542]</v>
          </cell>
        </row>
        <row r="23694">
          <cell r="C23694" t="str">
            <v>SUCO</v>
          </cell>
          <cell r="D23694" t="str">
            <v>SUN domain containing ossification factor [Source:HGNC Symbol;Acc:1240]</v>
          </cell>
        </row>
        <row r="23695">
          <cell r="C23695" t="str">
            <v>SUDS3</v>
          </cell>
          <cell r="D23695" t="str">
            <v>suppressor of defective silencing 3 homolog (S. cerevisiae) [Source:HGNC Symbol;Acc:29545]</v>
          </cell>
        </row>
        <row r="23696">
          <cell r="C23696" t="str">
            <v>SUFU</v>
          </cell>
          <cell r="D23696" t="str">
            <v>suppressor of fused homolog (Drosophila) [Source:HGNC Symbol;Acc:16466]</v>
          </cell>
        </row>
        <row r="23697">
          <cell r="C23697" t="str">
            <v>SUFU</v>
          </cell>
          <cell r="D23697" t="str">
            <v>suppressor of fused homolog (Drosophila) [Source:HGNC Symbol;Acc:16466]</v>
          </cell>
        </row>
        <row r="23698">
          <cell r="C23698" t="str">
            <v>SUFU</v>
          </cell>
          <cell r="D23698" t="str">
            <v>suppressor of fused homolog (Drosophila) [Source:HGNC Symbol;Acc:16466]</v>
          </cell>
        </row>
        <row r="23699">
          <cell r="C23699" t="str">
            <v>SUGP1</v>
          </cell>
          <cell r="D23699" t="str">
            <v>SURP and G patch domain containing 1 [Source:HGNC Symbol;Acc:18643]</v>
          </cell>
        </row>
        <row r="23700">
          <cell r="C23700" t="str">
            <v>SUGP2</v>
          </cell>
          <cell r="D23700" t="str">
            <v>SURP and G patch domain containing 2 [Source:HGNC Symbol;Acc:18641]</v>
          </cell>
        </row>
        <row r="23701">
          <cell r="C23701" t="str">
            <v>SUGP2</v>
          </cell>
          <cell r="D23701" t="str">
            <v>SURP and G patch domain containing 2 [Source:HGNC Symbol;Acc:18641]</v>
          </cell>
        </row>
        <row r="23702">
          <cell r="C23702" t="str">
            <v>SUGP2</v>
          </cell>
          <cell r="D23702" t="str">
            <v>SURP and G patch domain containing 2 [Source:HGNC Symbol;Acc:18641]</v>
          </cell>
        </row>
        <row r="23703">
          <cell r="C23703" t="str">
            <v>SUGP2</v>
          </cell>
          <cell r="D23703" t="str">
            <v>SURP and G patch domain containing 2 [Source:HGNC Symbol;Acc:18641]</v>
          </cell>
        </row>
        <row r="23704">
          <cell r="C23704" t="str">
            <v>SUGT1</v>
          </cell>
          <cell r="D23704" t="str">
            <v>SGT1, suppressor of G2 allele of SKP1 (S. cerevisiae) [Source:HGNC Symbol;Acc:16987]</v>
          </cell>
        </row>
        <row r="23705">
          <cell r="C23705" t="str">
            <v>SULF1</v>
          </cell>
          <cell r="D23705" t="str">
            <v>sulfatase 1 [Source:HGNC Symbol;Acc:20391]</v>
          </cell>
        </row>
        <row r="23706">
          <cell r="C23706" t="str">
            <v>SULF2</v>
          </cell>
          <cell r="D23706" t="str">
            <v>sulfatase 2 [Source:HGNC Symbol;Acc:20392]</v>
          </cell>
        </row>
        <row r="23707">
          <cell r="C23707" t="str">
            <v>SULT1A1</v>
          </cell>
          <cell r="D23707" t="str">
            <v>sulfotransferase family, cytosolic, 1A, phenol-preferring, member 1 [Source:HGNC Symbol;Acc:11453]</v>
          </cell>
        </row>
        <row r="23708">
          <cell r="C23708" t="str">
            <v>SULT1A2</v>
          </cell>
          <cell r="D23708" t="str">
            <v>sulfotransferase family, cytosolic, 1A, phenol-preferring, member 2 [Source:HGNC Symbol;Acc:11454]</v>
          </cell>
        </row>
        <row r="23709">
          <cell r="C23709" t="str">
            <v>SULT1A3</v>
          </cell>
          <cell r="D23709" t="str">
            <v>sulfotransferase family, cytosolic, 1A, phenol-preferring, member 3 [Source:HGNC Symbol;Acc:11455]</v>
          </cell>
        </row>
        <row r="23710">
          <cell r="C23710" t="str">
            <v>SULT1A4</v>
          </cell>
          <cell r="D23710" t="str">
            <v>sulfotransferase family, cytosolic, 1A, phenol-preferring, member 4 [Source:HGNC Symbol;Acc:30004]</v>
          </cell>
        </row>
        <row r="23711">
          <cell r="C23711" t="str">
            <v>SULT1B1</v>
          </cell>
          <cell r="D23711" t="str">
            <v>sulfotransferase family, cytosolic, 1B, member 1 [Source:HGNC Symbol;Acc:17845]</v>
          </cell>
        </row>
        <row r="23712">
          <cell r="C23712" t="str">
            <v>SULT1C2</v>
          </cell>
          <cell r="D23712" t="str">
            <v>sulfotransferase family, cytosolic, 1C, member 2 [Source:HGNC Symbol;Acc:11456]</v>
          </cell>
        </row>
        <row r="23713">
          <cell r="C23713" t="str">
            <v>SULT1C4</v>
          </cell>
          <cell r="D23713" t="str">
            <v>sulfotransferase family, cytosolic, 1C, member 4 [Source:HGNC Symbol;Acc:11457]</v>
          </cell>
        </row>
        <row r="23714">
          <cell r="C23714" t="str">
            <v>SULT1E1</v>
          </cell>
          <cell r="D23714" t="str">
            <v>sulfotransferase family 1E, estrogen-preferring, member 1 [Source:HGNC Symbol;Acc:11377]</v>
          </cell>
        </row>
        <row r="23715">
          <cell r="C23715" t="str">
            <v>SULT2A1</v>
          </cell>
          <cell r="D23715" t="str">
            <v>sulfotransferase family, cytosolic, 2A, dehydroepiandrosterone (DHEA)-preferring, member 1 [Source:HGNC Symbol;Acc:11458]</v>
          </cell>
        </row>
        <row r="23716">
          <cell r="C23716" t="str">
            <v>SULT2B1</v>
          </cell>
          <cell r="D23716" t="str">
            <v>sulfotransferase family, cytosolic, 2B, member 1 [Source:HGNC Symbol;Acc:11459]</v>
          </cell>
        </row>
        <row r="23717">
          <cell r="C23717" t="str">
            <v>SULT4A1</v>
          </cell>
          <cell r="D23717" t="str">
            <v>sulfotransferase family 4A, member 1 [Source:HGNC Symbol;Acc:14903]</v>
          </cell>
        </row>
        <row r="23718">
          <cell r="C23718" t="str">
            <v>SULT6B1</v>
          </cell>
          <cell r="D23718" t="str">
            <v>sulfotransferase family, cytosolic, 6B, member 1 [Source:HGNC Symbol;Acc:33433]</v>
          </cell>
        </row>
        <row r="23719">
          <cell r="C23719" t="str">
            <v>SUMF1</v>
          </cell>
          <cell r="D23719" t="str">
            <v>sulfatase modifying factor 1 [Source:HGNC Symbol;Acc:20376]</v>
          </cell>
        </row>
        <row r="23720">
          <cell r="C23720" t="str">
            <v>SUMF2</v>
          </cell>
          <cell r="D23720" t="str">
            <v>sulfatase modifying factor 2 [Source:HGNC Symbol;Acc:20415]</v>
          </cell>
        </row>
        <row r="23721">
          <cell r="C23721" t="str">
            <v>SUMF2</v>
          </cell>
          <cell r="D23721" t="str">
            <v>sulfatase modifying factor 2 [Source:HGNC Symbol;Acc:20415]</v>
          </cell>
        </row>
        <row r="23722">
          <cell r="C23722" t="str">
            <v>SUMF2</v>
          </cell>
          <cell r="D23722" t="str">
            <v>sulfatase modifying factor 2 [Source:HGNC Symbol;Acc:20415]</v>
          </cell>
        </row>
        <row r="23723">
          <cell r="C23723" t="str">
            <v>SUMO1</v>
          </cell>
          <cell r="D23723" t="str">
            <v>small ubiquitin-like modifier 1 [Source:HGNC Symbol;Acc:12502]</v>
          </cell>
        </row>
        <row r="23724">
          <cell r="C23724" t="str">
            <v>SUMO1</v>
          </cell>
          <cell r="D23724" t="str">
            <v>small ubiquitin-like modifier 1 [Source:HGNC Symbol;Acc:12502]</v>
          </cell>
        </row>
        <row r="23725">
          <cell r="C23725" t="str">
            <v>SUMO1</v>
          </cell>
          <cell r="D23725" t="str">
            <v>small ubiquitin-like modifier 1 [Source:HGNC Symbol;Acc:12502]</v>
          </cell>
        </row>
        <row r="23726">
          <cell r="C23726" t="str">
            <v>SUMO2</v>
          </cell>
          <cell r="D23726" t="str">
            <v>small ubiquitin-like modifier 2 [Source:HGNC Symbol;Acc:11125]</v>
          </cell>
        </row>
        <row r="23727">
          <cell r="C23727" t="str">
            <v>SUMO3</v>
          </cell>
          <cell r="D23727" t="str">
            <v>small ubiquitin-like modifier 3 [Source:HGNC Symbol;Acc:11124]</v>
          </cell>
        </row>
        <row r="23728">
          <cell r="C23728" t="str">
            <v>SUMO3</v>
          </cell>
          <cell r="D23728" t="str">
            <v>small ubiquitin-like modifier 3 [Source:HGNC Symbol;Acc:11124]</v>
          </cell>
        </row>
        <row r="23729">
          <cell r="C23729" t="str">
            <v>SUMO3</v>
          </cell>
          <cell r="D23729" t="str">
            <v>small ubiquitin-like modifier 3 [Source:HGNC Symbol;Acc:11124]</v>
          </cell>
        </row>
        <row r="23730">
          <cell r="C23730" t="str">
            <v>SUMO4</v>
          </cell>
          <cell r="D23730" t="str">
            <v>small ubiquitin-like modifier 4 [Source:HGNC Symbol;Acc:21181]</v>
          </cell>
        </row>
        <row r="23731">
          <cell r="C23731" t="str">
            <v>SUN1</v>
          </cell>
          <cell r="D23731" t="str">
            <v>Sad1 and UNC84 domain containing 1 [Source:HGNC Symbol;Acc:18587]</v>
          </cell>
        </row>
        <row r="23732">
          <cell r="C23732" t="str">
            <v>SUN1</v>
          </cell>
          <cell r="D23732" t="str">
            <v>Sad1 and UNC84 domain containing 1 [Source:HGNC Symbol;Acc:18587]</v>
          </cell>
        </row>
        <row r="23733">
          <cell r="C23733" t="str">
            <v>SUN2</v>
          </cell>
          <cell r="D23733" t="str">
            <v>Sad1 and UNC84 domain containing 2 [Source:HGNC Symbol;Acc:14210]</v>
          </cell>
        </row>
        <row r="23734">
          <cell r="C23734" t="str">
            <v>SUN3</v>
          </cell>
          <cell r="D23734" t="str">
            <v>Sad1 and UNC84 domain containing 3 [Source:HGNC Symbol;Acc:22429]</v>
          </cell>
        </row>
        <row r="23735">
          <cell r="C23735" t="str">
            <v>SUN5</v>
          </cell>
          <cell r="D23735" t="str">
            <v>Sad1 and UNC84 domain containing 5 [Source:HGNC Symbol;Acc:16252]</v>
          </cell>
        </row>
        <row r="23736">
          <cell r="C23736" t="str">
            <v>SUN5</v>
          </cell>
          <cell r="D23736" t="str">
            <v>Sad1 and UNC84 domain containing 5 [Source:HGNC Symbol;Acc:16252]</v>
          </cell>
        </row>
        <row r="23737">
          <cell r="C23737" t="str">
            <v>SUOX</v>
          </cell>
          <cell r="D23737" t="str">
            <v>sulfite oxidase [Source:HGNC Symbol;Acc:11460]</v>
          </cell>
        </row>
        <row r="23738">
          <cell r="C23738" t="str">
            <v>SUOX</v>
          </cell>
          <cell r="D23738" t="str">
            <v>sulfite oxidase [Source:HGNC Symbol;Acc:11460]</v>
          </cell>
        </row>
        <row r="23739">
          <cell r="C23739" t="str">
            <v>SUPT16H</v>
          </cell>
          <cell r="D23739" t="str">
            <v>suppressor of Ty 16 homolog (S. cerevisiae) [Source:HGNC Symbol;Acc:11465]</v>
          </cell>
        </row>
        <row r="23740">
          <cell r="C23740" t="str">
            <v>SUPT16H</v>
          </cell>
          <cell r="D23740" t="str">
            <v>suppressor of Ty 16 homolog (S. cerevisiae) [Source:HGNC Symbol;Acc:11465]</v>
          </cell>
        </row>
        <row r="23741">
          <cell r="C23741" t="str">
            <v>SUPT20H</v>
          </cell>
          <cell r="D23741" t="str">
            <v>suppressor of Ty 20 homolog (S. cerevisiae) [Source:HGNC Symbol;Acc:20596]</v>
          </cell>
        </row>
        <row r="23742">
          <cell r="C23742" t="str">
            <v>SUPT20H</v>
          </cell>
          <cell r="D23742" t="str">
            <v>suppressor of Ty 20 homolog (S. cerevisiae) [Source:HGNC Symbol;Acc:20596]</v>
          </cell>
        </row>
        <row r="23743">
          <cell r="C23743" t="str">
            <v>SUPT20H</v>
          </cell>
          <cell r="D23743" t="str">
            <v>suppressor of Ty 20 homolog (S. cerevisiae) [Source:HGNC Symbol;Acc:20596]</v>
          </cell>
        </row>
        <row r="23744">
          <cell r="C23744" t="str">
            <v>SUPT3H</v>
          </cell>
          <cell r="D23744" t="str">
            <v>suppressor of Ty 3 homolog (S. cerevisiae) [Source:HGNC Symbol;Acc:11466]</v>
          </cell>
        </row>
        <row r="23745">
          <cell r="C23745" t="str">
            <v>SUPT3H</v>
          </cell>
          <cell r="D23745" t="str">
            <v>suppressor of Ty 3 homolog (S. cerevisiae) [Source:HGNC Symbol;Acc:11466]</v>
          </cell>
        </row>
        <row r="23746">
          <cell r="C23746" t="str">
            <v>SUPT4H1</v>
          </cell>
          <cell r="D23746" t="str">
            <v>suppressor of Ty 4 homolog 1 (S. cerevisiae) [Source:HGNC Symbol;Acc:11467]</v>
          </cell>
        </row>
        <row r="23747">
          <cell r="C23747" t="str">
            <v>SUPT5H</v>
          </cell>
          <cell r="D23747" t="str">
            <v>suppressor of Ty 5 homolog (S. cerevisiae) [Source:HGNC Symbol;Acc:11469]</v>
          </cell>
        </row>
        <row r="23748">
          <cell r="C23748" t="str">
            <v>SUPT6H</v>
          </cell>
          <cell r="D23748" t="str">
            <v>suppressor of Ty 6 homolog (S. cerevisiae) [Source:HGNC Symbol;Acc:11470]</v>
          </cell>
        </row>
        <row r="23749">
          <cell r="C23749" t="str">
            <v>SUPT7L</v>
          </cell>
          <cell r="D23749" t="str">
            <v>suppressor of Ty 7 (S. cerevisiae)-like [Source:HGNC Symbol;Acc:30632]</v>
          </cell>
        </row>
        <row r="23750">
          <cell r="C23750" t="str">
            <v>SUPV3L1</v>
          </cell>
          <cell r="D23750" t="str">
            <v>suppressor of var1, 3-like 1 (S. cerevisiae) [Source:HGNC Symbol;Acc:11471]</v>
          </cell>
        </row>
        <row r="23751">
          <cell r="C23751" t="str">
            <v>SURF1</v>
          </cell>
          <cell r="D23751" t="str">
            <v>surfeit 1 [Source:HGNC Symbol;Acc:11474]</v>
          </cell>
        </row>
        <row r="23752">
          <cell r="C23752" t="str">
            <v>SURF2</v>
          </cell>
          <cell r="D23752" t="str">
            <v>surfeit 2 [Source:HGNC Symbol;Acc:11475]</v>
          </cell>
        </row>
        <row r="23753">
          <cell r="C23753" t="str">
            <v>SURF4</v>
          </cell>
          <cell r="D23753" t="str">
            <v>surfeit 4 [Source:HGNC Symbol;Acc:11476]</v>
          </cell>
        </row>
        <row r="23754">
          <cell r="C23754" t="str">
            <v>SURF4</v>
          </cell>
          <cell r="D23754" t="str">
            <v>surfeit 4 [Source:HGNC Symbol;Acc:11476]</v>
          </cell>
        </row>
        <row r="23755">
          <cell r="C23755" t="str">
            <v>SURF4</v>
          </cell>
          <cell r="D23755" t="str">
            <v>surfeit 4 [Source:HGNC Symbol;Acc:11476]</v>
          </cell>
        </row>
        <row r="23756">
          <cell r="C23756" t="str">
            <v>SURF4</v>
          </cell>
          <cell r="D23756" t="str">
            <v>surfeit 4 [Source:HGNC Symbol;Acc:11476]</v>
          </cell>
        </row>
        <row r="23757">
          <cell r="C23757" t="str">
            <v>SURF6</v>
          </cell>
          <cell r="D23757" t="str">
            <v>surfeit 6 [Source:HGNC Symbol;Acc:11478]</v>
          </cell>
        </row>
        <row r="23758">
          <cell r="C23758" t="str">
            <v>SUSD1</v>
          </cell>
          <cell r="D23758" t="str">
            <v>sushi domain containing 1 [Source:HGNC Symbol;Acc:25413]</v>
          </cell>
        </row>
        <row r="23759">
          <cell r="C23759" t="str">
            <v>SUSD1</v>
          </cell>
          <cell r="D23759" t="str">
            <v>sushi domain containing 1 [Source:HGNC Symbol;Acc:25413]</v>
          </cell>
        </row>
        <row r="23760">
          <cell r="C23760" t="str">
            <v>SUSD2</v>
          </cell>
          <cell r="D23760" t="str">
            <v>sushi domain containing 2 [Source:HGNC Symbol;Acc:30667]</v>
          </cell>
        </row>
        <row r="23761">
          <cell r="C23761" t="str">
            <v>SUSD3</v>
          </cell>
          <cell r="D23761" t="str">
            <v>sushi domain containing 3 [Source:HGNC Symbol;Acc:28391]</v>
          </cell>
        </row>
        <row r="23762">
          <cell r="C23762" t="str">
            <v>SUSD4</v>
          </cell>
          <cell r="D23762" t="str">
            <v>sushi domain containing 4 [Source:HGNC Symbol;Acc:25470]</v>
          </cell>
        </row>
        <row r="23763">
          <cell r="C23763" t="str">
            <v>SUSD4</v>
          </cell>
          <cell r="D23763" t="str">
            <v>sushi domain containing 4 [Source:HGNC Symbol;Acc:25470]</v>
          </cell>
        </row>
        <row r="23764">
          <cell r="C23764" t="str">
            <v>SUSD4</v>
          </cell>
          <cell r="D23764" t="str">
            <v>sushi domain containing 4 [Source:HGNC Symbol;Acc:25470]</v>
          </cell>
        </row>
        <row r="23765">
          <cell r="C23765" t="str">
            <v>SUSD4</v>
          </cell>
          <cell r="D23765" t="str">
            <v>sushi domain containing 4 [Source:HGNC Symbol;Acc:25470]</v>
          </cell>
        </row>
        <row r="23766">
          <cell r="C23766" t="str">
            <v>SUSD5</v>
          </cell>
          <cell r="D23766" t="str">
            <v>sushi domain containing 5 [Source:HGNC Symbol;Acc:29061]</v>
          </cell>
        </row>
        <row r="23767">
          <cell r="C23767" t="str">
            <v>SUV39H1</v>
          </cell>
          <cell r="D23767" t="str">
            <v>suppressor of variegation 3-9 homolog 1 (Drosophila) [Source:HGNC Symbol;Acc:11479]</v>
          </cell>
        </row>
        <row r="23768">
          <cell r="C23768" t="str">
            <v>SUV39H1</v>
          </cell>
          <cell r="D23768" t="str">
            <v>suppressor of variegation 3-9 homolog 1 (Drosophila) [Source:HGNC Symbol;Acc:11479]</v>
          </cell>
        </row>
        <row r="23769">
          <cell r="C23769" t="str">
            <v>SUV39H2</v>
          </cell>
          <cell r="D23769" t="str">
            <v>suppressor of variegation 3-9 homolog 2 (Drosophila) [Source:HGNC Symbol;Acc:17287]</v>
          </cell>
        </row>
        <row r="23770">
          <cell r="C23770" t="str">
            <v>SUV420H1</v>
          </cell>
          <cell r="D23770" t="str">
            <v>suppressor of variegation 4-20 homolog 1 (Drosophila) [Source:HGNC Symbol;Acc:24283]</v>
          </cell>
        </row>
        <row r="23771">
          <cell r="C23771" t="str">
            <v>SUV420H1</v>
          </cell>
          <cell r="D23771" t="str">
            <v>suppressor of variegation 4-20 homolog 1 (Drosophila) [Source:HGNC Symbol;Acc:24283]</v>
          </cell>
        </row>
        <row r="23772">
          <cell r="C23772" t="str">
            <v>SUV420H1</v>
          </cell>
          <cell r="D23772" t="str">
            <v>suppressor of variegation 4-20 homolog 1 (Drosophila) [Source:HGNC Symbol;Acc:24283]</v>
          </cell>
        </row>
        <row r="23773">
          <cell r="C23773" t="str">
            <v>SUV420H2</v>
          </cell>
          <cell r="D23773" t="str">
            <v>suppressor of variegation 4-20 homolog 2 (Drosophila) [Source:HGNC Symbol;Acc:28405]</v>
          </cell>
        </row>
        <row r="23774">
          <cell r="C23774" t="str">
            <v>SUZ12</v>
          </cell>
          <cell r="D23774" t="str">
            <v>SUZ12 polycomb repressive complex 2 subunit [Source:HGNC Symbol;Acc:17101]</v>
          </cell>
        </row>
        <row r="23775">
          <cell r="C23775" t="str">
            <v>SV2A</v>
          </cell>
          <cell r="D23775" t="str">
            <v>synaptic vesicle glycoprotein 2A [Source:HGNC Symbol;Acc:20566]</v>
          </cell>
        </row>
        <row r="23776">
          <cell r="C23776" t="str">
            <v>SV2A</v>
          </cell>
          <cell r="D23776" t="str">
            <v>synaptic vesicle glycoprotein 2A [Source:HGNC Symbol;Acc:20566]</v>
          </cell>
        </row>
        <row r="23777">
          <cell r="C23777" t="str">
            <v>SV2B</v>
          </cell>
          <cell r="D23777" t="str">
            <v>synaptic vesicle glycoprotein 2B [Source:HGNC Symbol;Acc:16874]</v>
          </cell>
        </row>
        <row r="23778">
          <cell r="C23778" t="str">
            <v>SV2C</v>
          </cell>
          <cell r="D23778" t="str">
            <v>synaptic vesicle glycoprotein 2C [Source:HGNC Symbol;Acc:30670]</v>
          </cell>
        </row>
        <row r="23779">
          <cell r="C23779" t="str">
            <v>SV2C</v>
          </cell>
          <cell r="D23779" t="str">
            <v>synaptic vesicle glycoprotein 2C [Source:HGNC Symbol;Acc:30670]</v>
          </cell>
        </row>
        <row r="23780">
          <cell r="C23780" t="str">
            <v>SVEP1</v>
          </cell>
          <cell r="D23780" t="str">
            <v>sushi, von Willebrand factor type A, EGF and pentraxin domain containing 1 [Source:HGNC Symbol;Acc:15985]</v>
          </cell>
        </row>
        <row r="23781">
          <cell r="C23781" t="str">
            <v>SVEP1</v>
          </cell>
          <cell r="D23781" t="str">
            <v>sushi, von Willebrand factor type A, EGF and pentraxin domain containing 1 [Source:HGNC Symbol;Acc:15985]</v>
          </cell>
        </row>
        <row r="23782">
          <cell r="C23782" t="str">
            <v>SVEP1</v>
          </cell>
          <cell r="D23782" t="str">
            <v>sushi, von Willebrand factor type A, EGF and pentraxin domain containing 1 [Source:HGNC Symbol;Acc:15985]</v>
          </cell>
        </row>
        <row r="23783">
          <cell r="C23783" t="str">
            <v>SVIL</v>
          </cell>
          <cell r="D23783" t="str">
            <v>supervillin [Source:HGNC Symbol;Acc:11480]</v>
          </cell>
        </row>
        <row r="23784">
          <cell r="C23784" t="str">
            <v>SVIL</v>
          </cell>
          <cell r="D23784" t="str">
            <v>supervillin [Source:HGNC Symbol;Acc:11480]</v>
          </cell>
        </row>
        <row r="23785">
          <cell r="C23785" t="str">
            <v>SVIP</v>
          </cell>
          <cell r="D23785" t="str">
            <v>small VCP/p97-interacting protein [Source:HGNC Symbol;Acc:25238]</v>
          </cell>
        </row>
        <row r="23786">
          <cell r="C23786" t="str">
            <v>SVOP</v>
          </cell>
          <cell r="D23786" t="str">
            <v>SV2 related protein homolog (rat) [Source:HGNC Symbol;Acc:25417]</v>
          </cell>
        </row>
        <row r="23787">
          <cell r="C23787" t="str">
            <v>SVOPL</v>
          </cell>
          <cell r="D23787" t="str">
            <v>SVOP-like [Source:HGNC Symbol;Acc:27034]</v>
          </cell>
        </row>
        <row r="23788">
          <cell r="C23788" t="str">
            <v>SWAP70</v>
          </cell>
          <cell r="D23788" t="str">
            <v>SWAP switching B-cell complex 70kDa subunit [Source:HGNC Symbol;Acc:17070]</v>
          </cell>
        </row>
        <row r="23789">
          <cell r="C23789" t="str">
            <v>SWI5</v>
          </cell>
          <cell r="D23789" t="str">
            <v>SWI5 recombination repair homolog (yeast) [Source:HGNC Symbol;Acc:31412]</v>
          </cell>
        </row>
        <row r="23790">
          <cell r="C23790" t="str">
            <v>SWI5</v>
          </cell>
          <cell r="D23790" t="str">
            <v>SWI5 recombination repair homolog (yeast) [Source:HGNC Symbol;Acc:31412]</v>
          </cell>
        </row>
        <row r="23791">
          <cell r="C23791" t="str">
            <v>SWSAP1</v>
          </cell>
          <cell r="D23791" t="str">
            <v>SWIM-type zinc finger 7 associated protein 1 [Source:HGNC Symbol;Acc:26638]</v>
          </cell>
        </row>
        <row r="23792">
          <cell r="C23792" t="str">
            <v>SWT1</v>
          </cell>
          <cell r="D23792" t="str">
            <v>SWT1 RNA endoribonuclease homolog (S. cerevisiae) [Source:HGNC Symbol;Acc:16785]</v>
          </cell>
        </row>
        <row r="23793">
          <cell r="C23793" t="str">
            <v>SYAP1</v>
          </cell>
          <cell r="D23793" t="str">
            <v>synapse associated protein 1 [Source:HGNC Symbol;Acc:16273]</v>
          </cell>
        </row>
        <row r="23794">
          <cell r="C23794" t="str">
            <v>SYBU</v>
          </cell>
          <cell r="D23794" t="str">
            <v>syntabulin (syntaxin-interacting) [Source:HGNC Symbol;Acc:26011]</v>
          </cell>
        </row>
        <row r="23795">
          <cell r="C23795" t="str">
            <v>SYCE1</v>
          </cell>
          <cell r="D23795" t="str">
            <v>synaptonemal complex central element protein 1 [Source:HGNC Symbol;Acc:28852]</v>
          </cell>
        </row>
        <row r="23796">
          <cell r="C23796" t="str">
            <v>SYCE1</v>
          </cell>
          <cell r="D23796" t="str">
            <v>synaptonemal complex central element protein 1 [Source:HGNC Symbol;Acc:28852]</v>
          </cell>
        </row>
        <row r="23797">
          <cell r="C23797" t="str">
            <v>SYCE1L</v>
          </cell>
          <cell r="D23797" t="str">
            <v>synaptonemal complex central element protein 1-like [Source:HGNC Symbol;Acc:37236]</v>
          </cell>
        </row>
        <row r="23798">
          <cell r="C23798" t="str">
            <v>SYCE2</v>
          </cell>
          <cell r="D23798" t="str">
            <v>synaptonemal complex central element protein 2 [Source:HGNC Symbol;Acc:27411]</v>
          </cell>
        </row>
        <row r="23799">
          <cell r="C23799" t="str">
            <v>SYCE3</v>
          </cell>
          <cell r="D23799" t="str">
            <v>synaptonemal complex central element protein 3 [Source:HGNC Symbol;Acc:35245]</v>
          </cell>
        </row>
        <row r="23800">
          <cell r="C23800" t="str">
            <v>SYCN</v>
          </cell>
          <cell r="D23800" t="str">
            <v>syncollin [Source:HGNC Symbol;Acc:18442]</v>
          </cell>
        </row>
        <row r="23801">
          <cell r="C23801" t="str">
            <v>SYCP1</v>
          </cell>
          <cell r="D23801" t="str">
            <v>synaptonemal complex protein 1 [Source:HGNC Symbol;Acc:11487]</v>
          </cell>
        </row>
        <row r="23802">
          <cell r="C23802" t="str">
            <v>SYCP2</v>
          </cell>
          <cell r="D23802" t="str">
            <v>synaptonemal complex protein 2 [Source:HGNC Symbol;Acc:11490]</v>
          </cell>
        </row>
        <row r="23803">
          <cell r="C23803" t="str">
            <v>SYCP2L</v>
          </cell>
          <cell r="D23803" t="str">
            <v>synaptonemal complex protein 2-like [Source:HGNC Symbol;Acc:21537]</v>
          </cell>
        </row>
        <row r="23804">
          <cell r="C23804" t="str">
            <v>SYCP2L</v>
          </cell>
          <cell r="D23804" t="str">
            <v>synaptonemal complex protein 2-like [Source:HGNC Symbol;Acc:21537]</v>
          </cell>
        </row>
        <row r="23805">
          <cell r="C23805" t="str">
            <v>SYCP3</v>
          </cell>
          <cell r="D23805" t="str">
            <v>synaptonemal complex protein 3 [Source:HGNC Symbol;Acc:18130]</v>
          </cell>
        </row>
        <row r="23806">
          <cell r="C23806" t="str">
            <v>SYDE1</v>
          </cell>
          <cell r="D23806" t="str">
            <v>synapse defective 1, Rho GTPase, homolog 1 (C. elegans) [Source:HGNC Symbol;Acc:25824]</v>
          </cell>
        </row>
        <row r="23807">
          <cell r="C23807" t="str">
            <v>SYDE2</v>
          </cell>
          <cell r="D23807" t="str">
            <v>synapse defective 1, Rho GTPase, homolog 2 (C. elegans) [Source:HGNC Symbol;Acc:25841]</v>
          </cell>
        </row>
        <row r="23808">
          <cell r="C23808" t="str">
            <v>SYF2</v>
          </cell>
          <cell r="D23808" t="str">
            <v>SYF2 pre-mRNA-splicing factor [Source:HGNC Symbol;Acc:19824]</v>
          </cell>
        </row>
        <row r="23809">
          <cell r="C23809" t="str">
            <v>SYK</v>
          </cell>
          <cell r="D23809" t="str">
            <v>spleen tyrosine kinase [Source:HGNC Symbol;Acc:11491]</v>
          </cell>
        </row>
        <row r="23810">
          <cell r="C23810" t="str">
            <v>SYMPK</v>
          </cell>
          <cell r="D23810" t="str">
            <v>symplekin [Source:HGNC Symbol;Acc:22935]</v>
          </cell>
        </row>
        <row r="23811">
          <cell r="C23811" t="str">
            <v>SYN1</v>
          </cell>
          <cell r="D23811" t="str">
            <v>synapsin I [Source:HGNC Symbol;Acc:11494]</v>
          </cell>
        </row>
        <row r="23812">
          <cell r="C23812" t="str">
            <v>SYN1</v>
          </cell>
          <cell r="D23812" t="str">
            <v>synapsin I [Source:HGNC Symbol;Acc:11494]</v>
          </cell>
        </row>
        <row r="23813">
          <cell r="C23813" t="str">
            <v>SYN3</v>
          </cell>
          <cell r="D23813" t="str">
            <v>synapsin III [Source:HGNC Symbol;Acc:11496]</v>
          </cell>
        </row>
        <row r="23814">
          <cell r="C23814" t="str">
            <v>SYNC</v>
          </cell>
          <cell r="D23814" t="str">
            <v>syncoilin, intermediate filament protein [Source:HGNC Symbol;Acc:28897]</v>
          </cell>
        </row>
        <row r="23815">
          <cell r="C23815" t="str">
            <v>SYNC</v>
          </cell>
          <cell r="D23815" t="str">
            <v>syncoilin, intermediate filament protein [Source:HGNC Symbol;Acc:28897]</v>
          </cell>
        </row>
        <row r="23816">
          <cell r="C23816" t="str">
            <v>SYNCRIP</v>
          </cell>
          <cell r="D23816" t="str">
            <v>synaptotagmin binding, cytoplasmic RNA interacting protein [Source:HGNC Symbol;Acc:16918]</v>
          </cell>
        </row>
        <row r="23817">
          <cell r="C23817" t="str">
            <v>SYNCRIP</v>
          </cell>
          <cell r="D23817" t="str">
            <v>synaptotagmin binding, cytoplasmic RNA interacting protein [Source:HGNC Symbol;Acc:16918]</v>
          </cell>
        </row>
        <row r="23818">
          <cell r="C23818" t="str">
            <v>SYNDIG1</v>
          </cell>
          <cell r="D23818" t="str">
            <v>synapse differentiation inducing 1 [Source:HGNC Symbol;Acc:15885]</v>
          </cell>
        </row>
        <row r="23819">
          <cell r="C23819" t="str">
            <v>SYNDIG1L</v>
          </cell>
          <cell r="D23819" t="str">
            <v>synapse differentiation inducing 1-like [Source:HGNC Symbol;Acc:32388]</v>
          </cell>
        </row>
        <row r="23820">
          <cell r="C23820" t="str">
            <v>SYNE1</v>
          </cell>
          <cell r="D23820" t="str">
            <v>spectrin repeat containing, nuclear envelope 1 [Source:HGNC Symbol;Acc:17089]</v>
          </cell>
        </row>
        <row r="23821">
          <cell r="C23821" t="str">
            <v>SYNE1</v>
          </cell>
          <cell r="D23821" t="str">
            <v>spectrin repeat containing, nuclear envelope 1 [Source:HGNC Symbol;Acc:17089]</v>
          </cell>
        </row>
        <row r="23822">
          <cell r="C23822" t="str">
            <v>SYNE1</v>
          </cell>
          <cell r="D23822" t="str">
            <v>spectrin repeat containing, nuclear envelope 1 [Source:HGNC Symbol;Acc:17089]</v>
          </cell>
        </row>
        <row r="23823">
          <cell r="C23823" t="str">
            <v>SYNE1</v>
          </cell>
          <cell r="D23823" t="str">
            <v>spectrin repeat containing, nuclear envelope 1 [Source:HGNC Symbol;Acc:17089]</v>
          </cell>
        </row>
        <row r="23824">
          <cell r="C23824" t="str">
            <v>SYNE1</v>
          </cell>
          <cell r="D23824" t="str">
            <v>spectrin repeat containing, nuclear envelope 1 [Source:HGNC Symbol;Acc:17089]</v>
          </cell>
        </row>
        <row r="23825">
          <cell r="C23825" t="str">
            <v>SYNE2</v>
          </cell>
          <cell r="D23825" t="str">
            <v>spectrin repeat containing, nuclear envelope 2 [Source:HGNC Symbol;Acc:17084]</v>
          </cell>
        </row>
        <row r="23826">
          <cell r="C23826" t="str">
            <v>SYNE2</v>
          </cell>
          <cell r="D23826" t="str">
            <v>spectrin repeat containing, nuclear envelope 2 [Source:HGNC Symbol;Acc:17084]</v>
          </cell>
        </row>
        <row r="23827">
          <cell r="C23827" t="str">
            <v>SYNE2</v>
          </cell>
          <cell r="D23827" t="str">
            <v>spectrin repeat containing, nuclear envelope 2 [Source:HGNC Symbol;Acc:17084]</v>
          </cell>
        </row>
        <row r="23828">
          <cell r="C23828" t="str">
            <v>SYNE2</v>
          </cell>
          <cell r="D23828" t="str">
            <v>spectrin repeat containing, nuclear envelope 2 [Source:HGNC Symbol;Acc:17084]</v>
          </cell>
        </row>
        <row r="23829">
          <cell r="C23829" t="str">
            <v>SYNE3</v>
          </cell>
          <cell r="D23829" t="str">
            <v>spectrin repeat containing, nuclear envelope family member 3 [Source:HGNC Symbol;Acc:19861]</v>
          </cell>
        </row>
        <row r="23830">
          <cell r="C23830" t="str">
            <v>SYNE3</v>
          </cell>
          <cell r="D23830" t="str">
            <v>spectrin repeat containing, nuclear envelope family member 3 [Source:HGNC Symbol;Acc:19861]</v>
          </cell>
        </row>
        <row r="23831">
          <cell r="C23831" t="str">
            <v>SYNE4</v>
          </cell>
          <cell r="D23831" t="str">
            <v>spectrin repeat containing, nuclear envelope family member 4 [Source:HGNC Symbol;Acc:26703]</v>
          </cell>
        </row>
        <row r="23832">
          <cell r="C23832" t="str">
            <v>SYNGAP1</v>
          </cell>
          <cell r="D23832" t="str">
            <v>synaptic Ras GTPase activating protein 1 [Source:HGNC Symbol;Acc:11497]</v>
          </cell>
        </row>
        <row r="23833">
          <cell r="C23833" t="str">
            <v>SYNGR1</v>
          </cell>
          <cell r="D23833" t="str">
            <v>synaptogyrin 1 [Source:HGNC Symbol;Acc:11498]</v>
          </cell>
        </row>
        <row r="23834">
          <cell r="C23834" t="str">
            <v>SYNGR1</v>
          </cell>
          <cell r="D23834" t="str">
            <v>synaptogyrin 1 [Source:HGNC Symbol;Acc:11498]</v>
          </cell>
        </row>
        <row r="23835">
          <cell r="C23835" t="str">
            <v>SYNGR1</v>
          </cell>
          <cell r="D23835" t="str">
            <v>synaptogyrin 1 [Source:HGNC Symbol;Acc:11498]</v>
          </cell>
        </row>
        <row r="23836">
          <cell r="C23836" t="str">
            <v>SYNGR1</v>
          </cell>
          <cell r="D23836" t="str">
            <v>synaptogyrin 1 [Source:HGNC Symbol;Acc:11498]</v>
          </cell>
        </row>
        <row r="23837">
          <cell r="C23837" t="str">
            <v>SYNGR2</v>
          </cell>
          <cell r="D23837" t="str">
            <v>synaptogyrin 2 [Source:HGNC Symbol;Acc:11499]</v>
          </cell>
        </row>
        <row r="23838">
          <cell r="C23838" t="str">
            <v>SYNGR2</v>
          </cell>
          <cell r="D23838" t="str">
            <v>synaptogyrin 2 [Source:HGNC Symbol;Acc:11499]</v>
          </cell>
        </row>
        <row r="23839">
          <cell r="C23839" t="str">
            <v>SYNGR2</v>
          </cell>
          <cell r="D23839" t="str">
            <v>synaptogyrin 2 [Source:HGNC Symbol;Acc:11499]</v>
          </cell>
        </row>
        <row r="23840">
          <cell r="C23840" t="str">
            <v>SYNGR2</v>
          </cell>
          <cell r="D23840" t="str">
            <v>synaptogyrin 2 [Source:HGNC Symbol;Acc:11499]</v>
          </cell>
        </row>
        <row r="23841">
          <cell r="C23841" t="str">
            <v>SYNGR3</v>
          </cell>
          <cell r="D23841" t="str">
            <v>synaptogyrin 3 [Source:HGNC Symbol;Acc:11501]</v>
          </cell>
        </row>
        <row r="23842">
          <cell r="C23842" t="str">
            <v>SYNGR3</v>
          </cell>
          <cell r="D23842" t="str">
            <v>synaptogyrin 3 [Source:HGNC Symbol;Acc:11501]</v>
          </cell>
        </row>
        <row r="23843">
          <cell r="C23843" t="str">
            <v>SYNGR4</v>
          </cell>
          <cell r="D23843" t="str">
            <v>synaptogyrin 4 [Source:HGNC Symbol;Acc:11502]</v>
          </cell>
        </row>
        <row r="23844">
          <cell r="C23844" t="str">
            <v>SYNGR4</v>
          </cell>
          <cell r="D23844" t="str">
            <v>synaptogyrin 4 [Source:HGNC Symbol;Acc:11502]</v>
          </cell>
        </row>
        <row r="23845">
          <cell r="C23845" t="str">
            <v>SYNJ1</v>
          </cell>
          <cell r="D23845" t="str">
            <v>synaptojanin 1 [Source:HGNC Symbol;Acc:11503]</v>
          </cell>
        </row>
        <row r="23846">
          <cell r="C23846" t="str">
            <v>SYNJ1</v>
          </cell>
          <cell r="D23846" t="str">
            <v>synaptojanin 1 [Source:HGNC Symbol;Acc:11503]</v>
          </cell>
        </row>
        <row r="23847">
          <cell r="C23847" t="str">
            <v>SYNJ2</v>
          </cell>
          <cell r="D23847" t="str">
            <v>synaptojanin 2 [Source:HGNC Symbol;Acc:11504]</v>
          </cell>
        </row>
        <row r="23848">
          <cell r="C23848" t="str">
            <v>SYNJ2</v>
          </cell>
          <cell r="D23848" t="str">
            <v>synaptojanin 2 [Source:HGNC Symbol;Acc:11504]</v>
          </cell>
        </row>
        <row r="23849">
          <cell r="C23849" t="str">
            <v>SYNJ2BP</v>
          </cell>
          <cell r="D23849" t="str">
            <v>synaptojanin 2 binding protein [Source:HGNC Symbol;Acc:18955]</v>
          </cell>
        </row>
        <row r="23850">
          <cell r="C23850" t="str">
            <v>SYNM</v>
          </cell>
          <cell r="D23850" t="str">
            <v>synemin, intermediate filament protein [Source:HGNC Symbol;Acc:24466]</v>
          </cell>
        </row>
        <row r="23851">
          <cell r="C23851" t="str">
            <v>SYNPO</v>
          </cell>
          <cell r="D23851" t="str">
            <v>synaptopodin [Source:HGNC Symbol;Acc:30672]</v>
          </cell>
        </row>
        <row r="23852">
          <cell r="C23852" t="str">
            <v>SYNPO</v>
          </cell>
          <cell r="D23852" t="str">
            <v>synaptopodin [Source:HGNC Symbol;Acc:30672]</v>
          </cell>
        </row>
        <row r="23853">
          <cell r="C23853" t="str">
            <v>SYNPO2</v>
          </cell>
          <cell r="D23853" t="str">
            <v>synaptopodin 2 [Source:HGNC Symbol;Acc:17732]</v>
          </cell>
        </row>
        <row r="23854">
          <cell r="C23854" t="str">
            <v>SYNPO2</v>
          </cell>
          <cell r="D23854" t="str">
            <v>synaptopodin 2 [Source:HGNC Symbol;Acc:17732]</v>
          </cell>
        </row>
        <row r="23855">
          <cell r="C23855" t="str">
            <v>SYNPO2</v>
          </cell>
          <cell r="D23855" t="str">
            <v>synaptopodin 2 [Source:HGNC Symbol;Acc:17732]</v>
          </cell>
        </row>
        <row r="23856">
          <cell r="C23856" t="str">
            <v>SYNPO2</v>
          </cell>
          <cell r="D23856" t="str">
            <v>synaptopodin 2 [Source:HGNC Symbol;Acc:17732]</v>
          </cell>
        </row>
        <row r="23857">
          <cell r="C23857" t="str">
            <v>SYNPO2L</v>
          </cell>
          <cell r="D23857" t="str">
            <v>synaptopodin 2-like [Source:HGNC Symbol;Acc:23532]</v>
          </cell>
        </row>
        <row r="23858">
          <cell r="C23858" t="str">
            <v>SYNPR</v>
          </cell>
          <cell r="D23858" t="str">
            <v>synaptoporin [Source:HGNC Symbol;Acc:16507]</v>
          </cell>
        </row>
        <row r="23859">
          <cell r="C23859" t="str">
            <v>SYNPR</v>
          </cell>
          <cell r="D23859" t="str">
            <v>synaptoporin [Source:HGNC Symbol;Acc:16507]</v>
          </cell>
        </row>
        <row r="23860">
          <cell r="C23860" t="str">
            <v>SYNRG</v>
          </cell>
          <cell r="D23860" t="str">
            <v>synergin, gamma [Source:HGNC Symbol;Acc:557]</v>
          </cell>
        </row>
        <row r="23861">
          <cell r="C23861" t="str">
            <v>SYP</v>
          </cell>
          <cell r="D23861" t="str">
            <v>synaptophysin [Source:HGNC Symbol;Acc:11506]</v>
          </cell>
        </row>
        <row r="23862">
          <cell r="C23862" t="str">
            <v>SYPL1</v>
          </cell>
          <cell r="D23862" t="str">
            <v>synaptophysin-like 1 [Source:HGNC Symbol;Acc:11507]</v>
          </cell>
        </row>
        <row r="23863">
          <cell r="C23863" t="str">
            <v>SYPL1</v>
          </cell>
          <cell r="D23863" t="str">
            <v>synaptophysin-like 1 [Source:HGNC Symbol;Acc:11507]</v>
          </cell>
        </row>
        <row r="23864">
          <cell r="C23864" t="str">
            <v>SYPL2</v>
          </cell>
          <cell r="D23864" t="str">
            <v>synaptophysin-like 2 [Source:HGNC Symbol;Acc:27638]</v>
          </cell>
        </row>
        <row r="23865">
          <cell r="C23865" t="str">
            <v>SYS1</v>
          </cell>
          <cell r="D23865" t="str">
            <v>SYS1 Golgi-localized integral membrane protein homolog (S. cerevisiae) [Source:HGNC Symbol;Acc:16162]</v>
          </cell>
        </row>
        <row r="23866">
          <cell r="C23866" t="str">
            <v>SYS1</v>
          </cell>
          <cell r="D23866" t="str">
            <v>SYS1 Golgi-localized integral membrane protein homolog (S. cerevisiae) [Source:HGNC Symbol;Acc:16162]</v>
          </cell>
        </row>
        <row r="23867">
          <cell r="C23867" t="str">
            <v>SYT1</v>
          </cell>
          <cell r="D23867" t="str">
            <v>synaptotagmin I [Source:HGNC Symbol;Acc:11509]</v>
          </cell>
        </row>
        <row r="23868">
          <cell r="C23868" t="str">
            <v>SYT10</v>
          </cell>
          <cell r="D23868" t="str">
            <v>synaptotagmin X [Source:HGNC Symbol;Acc:19266]</v>
          </cell>
        </row>
        <row r="23869">
          <cell r="C23869" t="str">
            <v>SYT11</v>
          </cell>
          <cell r="D23869" t="str">
            <v>synaptotagmin XI [Source:HGNC Symbol;Acc:19239]</v>
          </cell>
        </row>
        <row r="23870">
          <cell r="C23870" t="str">
            <v>SYT12</v>
          </cell>
          <cell r="D23870" t="str">
            <v>synaptotagmin XII [Source:HGNC Symbol;Acc:18381]</v>
          </cell>
        </row>
        <row r="23871">
          <cell r="C23871" t="str">
            <v>SYT13</v>
          </cell>
          <cell r="D23871" t="str">
            <v>synaptotagmin XIII [Source:HGNC Symbol;Acc:14962]</v>
          </cell>
        </row>
        <row r="23872">
          <cell r="C23872" t="str">
            <v>SYT14</v>
          </cell>
          <cell r="D23872" t="str">
            <v>synaptotagmin XIV [Source:HGNC Symbol;Acc:23143]</v>
          </cell>
        </row>
        <row r="23873">
          <cell r="C23873" t="str">
            <v>SYT14</v>
          </cell>
          <cell r="D23873" t="str">
            <v>synaptotagmin XIV [Source:HGNC Symbol;Acc:23143]</v>
          </cell>
        </row>
        <row r="23874">
          <cell r="C23874" t="str">
            <v>SYT15</v>
          </cell>
          <cell r="D23874" t="str">
            <v>synaptotagmin XV [Source:HGNC Symbol;Acc:17167]</v>
          </cell>
        </row>
        <row r="23875">
          <cell r="C23875" t="str">
            <v>SYT15</v>
          </cell>
          <cell r="D23875" t="str">
            <v>synaptotagmin XV [Source:HGNC Symbol;Acc:17167]</v>
          </cell>
        </row>
        <row r="23876">
          <cell r="C23876" t="str">
            <v>SYT15</v>
          </cell>
          <cell r="D23876" t="str">
            <v>synaptotagmin XV [Source:HGNC Symbol;Acc:17167]</v>
          </cell>
        </row>
        <row r="23877">
          <cell r="C23877" t="str">
            <v>SYT16</v>
          </cell>
          <cell r="D23877" t="str">
            <v>synaptotagmin XVI [Source:HGNC Symbol;Acc:23142]</v>
          </cell>
        </row>
        <row r="23878">
          <cell r="C23878" t="str">
            <v>SYT16</v>
          </cell>
          <cell r="D23878" t="str">
            <v>synaptotagmin XVI [Source:HGNC Symbol;Acc:23142]</v>
          </cell>
        </row>
        <row r="23879">
          <cell r="C23879" t="str">
            <v>SYT17</v>
          </cell>
          <cell r="D23879" t="str">
            <v>synaptotagmin XVII [Source:HGNC Symbol;Acc:24119]</v>
          </cell>
        </row>
        <row r="23880">
          <cell r="C23880" t="str">
            <v>SYT17</v>
          </cell>
          <cell r="D23880" t="str">
            <v>synaptotagmin XVII [Source:HGNC Symbol;Acc:24119]</v>
          </cell>
        </row>
        <row r="23881">
          <cell r="C23881" t="str">
            <v>SYT2</v>
          </cell>
          <cell r="D23881" t="str">
            <v>synaptotagmin II [Source:HGNC Symbol;Acc:11510]</v>
          </cell>
        </row>
        <row r="23882">
          <cell r="C23882" t="str">
            <v>SYT3</v>
          </cell>
          <cell r="D23882" t="str">
            <v>synaptotagmin III [Source:HGNC Symbol;Acc:11511]</v>
          </cell>
        </row>
        <row r="23883">
          <cell r="C23883" t="str">
            <v>SYT4</v>
          </cell>
          <cell r="D23883" t="str">
            <v>synaptotagmin IV [Source:HGNC Symbol;Acc:11512]</v>
          </cell>
        </row>
        <row r="23884">
          <cell r="C23884" t="str">
            <v>SYT5</v>
          </cell>
          <cell r="D23884" t="str">
            <v>synaptotagmin V [Source:HGNC Symbol;Acc:11513]</v>
          </cell>
        </row>
        <row r="23885">
          <cell r="C23885" t="str">
            <v>SYT6</v>
          </cell>
          <cell r="D23885" t="str">
            <v>synaptotagmin VI [Source:HGNC Symbol;Acc:18638]</v>
          </cell>
        </row>
        <row r="23886">
          <cell r="C23886" t="str">
            <v>SYT7</v>
          </cell>
          <cell r="D23886" t="str">
            <v>synaptotagmin VII [Source:HGNC Symbol;Acc:11514]</v>
          </cell>
        </row>
        <row r="23887">
          <cell r="C23887" t="str">
            <v>SYT8</v>
          </cell>
          <cell r="D23887" t="str">
            <v>synaptotagmin VIII [Source:HGNC Symbol;Acc:19264]</v>
          </cell>
        </row>
        <row r="23888">
          <cell r="C23888" t="str">
            <v>SYT8</v>
          </cell>
          <cell r="D23888" t="str">
            <v>synaptotagmin VIII [Source:HGNC Symbol;Acc:19264]</v>
          </cell>
        </row>
        <row r="23889">
          <cell r="C23889" t="str">
            <v>SYT9</v>
          </cell>
          <cell r="D23889" t="str">
            <v>synaptotagmin IX [Source:HGNC Symbol;Acc:19265]</v>
          </cell>
        </row>
        <row r="23890">
          <cell r="C23890" t="str">
            <v>SYTL1</v>
          </cell>
          <cell r="D23890" t="str">
            <v>synaptotagmin-like 1 [Source:HGNC Symbol;Acc:15584]</v>
          </cell>
        </row>
        <row r="23891">
          <cell r="C23891" t="str">
            <v>SYTL2</v>
          </cell>
          <cell r="D23891" t="str">
            <v>synaptotagmin-like 2 [Source:HGNC Symbol;Acc:15585]</v>
          </cell>
        </row>
        <row r="23892">
          <cell r="C23892" t="str">
            <v>SYTL3</v>
          </cell>
          <cell r="D23892" t="str">
            <v>synaptotagmin-like 3 [Source:HGNC Symbol;Acc:15587]</v>
          </cell>
        </row>
        <row r="23893">
          <cell r="C23893" t="str">
            <v>SYTL4</v>
          </cell>
          <cell r="D23893" t="str">
            <v>synaptotagmin-like 4 [Source:HGNC Symbol;Acc:15588]</v>
          </cell>
        </row>
        <row r="23894">
          <cell r="C23894" t="str">
            <v>SYTL4</v>
          </cell>
          <cell r="D23894" t="str">
            <v>synaptotagmin-like 4 [Source:HGNC Symbol;Acc:15588]</v>
          </cell>
        </row>
        <row r="23895">
          <cell r="C23895" t="str">
            <v>SYTL5</v>
          </cell>
          <cell r="D23895" t="str">
            <v>synaptotagmin-like 5 [Source:HGNC Symbol;Acc:15589]</v>
          </cell>
        </row>
        <row r="23896">
          <cell r="C23896" t="str">
            <v>SYVN1</v>
          </cell>
          <cell r="D23896" t="str">
            <v>synovial apoptosis inhibitor 1, synoviolin [Source:HGNC Symbol;Acc:20738]</v>
          </cell>
        </row>
        <row r="23897">
          <cell r="C23897" t="str">
            <v>SZRD1</v>
          </cell>
          <cell r="D23897" t="str">
            <v>SUZ RNA binding domain containing 1 [Source:HGNC Symbol;Acc:30232]</v>
          </cell>
        </row>
        <row r="23898">
          <cell r="C23898" t="str">
            <v>SZRD1</v>
          </cell>
          <cell r="D23898" t="str">
            <v>SUZ RNA binding domain containing 1 [Source:HGNC Symbol;Acc:30232]</v>
          </cell>
        </row>
        <row r="23899">
          <cell r="C23899" t="str">
            <v>SZT2</v>
          </cell>
          <cell r="D23899" t="str">
            <v>seizure threshold 2 homolog (mouse) [Source:HGNC Symbol;Acc:29040]</v>
          </cell>
        </row>
        <row r="23900">
          <cell r="C23900" t="str">
            <v>SZT2</v>
          </cell>
          <cell r="D23900" t="str">
            <v>seizure threshold 2 homolog (mouse) [Source:HGNC Symbol;Acc:29040]</v>
          </cell>
        </row>
        <row r="23901">
          <cell r="C23901" t="str">
            <v>T</v>
          </cell>
          <cell r="D23901" t="str">
            <v>T, brachyury homolog (mouse) [Source:HGNC Symbol;Acc:11515]</v>
          </cell>
        </row>
        <row r="23902">
          <cell r="C23902" t="str">
            <v>TAAR2</v>
          </cell>
          <cell r="D23902" t="str">
            <v>trace amine associated receptor 2 [Source:HGNC Symbol;Acc:4514]</v>
          </cell>
        </row>
        <row r="23903">
          <cell r="C23903" t="str">
            <v>TAAR5</v>
          </cell>
          <cell r="D23903" t="str">
            <v>trace amine associated receptor 5 [Source:HGNC Symbol;Acc:30236]</v>
          </cell>
        </row>
        <row r="23904">
          <cell r="C23904" t="str">
            <v>TAB1</v>
          </cell>
          <cell r="D23904" t="str">
            <v>TGF-beta activated kinase 1/MAP3K7 binding protein 1 [Source:HGNC Symbol;Acc:18157]</v>
          </cell>
        </row>
        <row r="23905">
          <cell r="C23905" t="str">
            <v>TAB1</v>
          </cell>
          <cell r="D23905" t="str">
            <v>TGF-beta activated kinase 1/MAP3K7 binding protein 1 [Source:HGNC Symbol;Acc:18157]</v>
          </cell>
        </row>
        <row r="23906">
          <cell r="C23906" t="str">
            <v>TAB2</v>
          </cell>
          <cell r="D23906" t="str">
            <v>TGF-beta activated kinase 1/MAP3K7 binding protein 2 [Source:HGNC Symbol;Acc:17075]</v>
          </cell>
        </row>
        <row r="23907">
          <cell r="C23907" t="str">
            <v>TAB3</v>
          </cell>
          <cell r="D23907" t="str">
            <v>TGF-beta activated kinase 1/MAP3K7 binding protein 3 [Source:HGNC Symbol;Acc:30681]</v>
          </cell>
        </row>
        <row r="23908">
          <cell r="C23908" t="str">
            <v>TAB3</v>
          </cell>
          <cell r="D23908" t="str">
            <v>TGF-beta activated kinase 1/MAP3K7 binding protein 3 [Source:HGNC Symbol;Acc:30681]</v>
          </cell>
        </row>
        <row r="23909">
          <cell r="C23909" t="str">
            <v>TAC1</v>
          </cell>
          <cell r="D23909" t="str">
            <v>tachykinin, precursor 1 [Source:HGNC Symbol;Acc:11517]</v>
          </cell>
        </row>
        <row r="23910">
          <cell r="C23910" t="str">
            <v>TAC3</v>
          </cell>
          <cell r="D23910" t="str">
            <v>tachykinin 3 [Source:HGNC Symbol;Acc:11521]</v>
          </cell>
        </row>
        <row r="23911">
          <cell r="C23911" t="str">
            <v>TAC4</v>
          </cell>
          <cell r="D23911" t="str">
            <v>tachykinin 4 (hemokinin) [Source:HGNC Symbol;Acc:16641]</v>
          </cell>
        </row>
        <row r="23912">
          <cell r="C23912" t="str">
            <v>TACC1</v>
          </cell>
          <cell r="D23912" t="str">
            <v>transforming, acidic coiled-coil containing protein 1 [Source:HGNC Symbol;Acc:11522]</v>
          </cell>
        </row>
        <row r="23913">
          <cell r="C23913" t="str">
            <v>TACC1</v>
          </cell>
          <cell r="D23913" t="str">
            <v>transforming, acidic coiled-coil containing protein 1 [Source:HGNC Symbol;Acc:11522]</v>
          </cell>
        </row>
        <row r="23914">
          <cell r="C23914" t="str">
            <v>TACC2</v>
          </cell>
          <cell r="D23914" t="str">
            <v>transforming, acidic coiled-coil containing protein 2 [Source:HGNC Symbol;Acc:11523]</v>
          </cell>
        </row>
        <row r="23915">
          <cell r="C23915" t="str">
            <v>TACC3</v>
          </cell>
          <cell r="D23915" t="str">
            <v>transforming, acidic coiled-coil containing protein 3 [Source:HGNC Symbol;Acc:11524]</v>
          </cell>
        </row>
        <row r="23916">
          <cell r="C23916" t="str">
            <v>TACO1</v>
          </cell>
          <cell r="D23916" t="str">
            <v>translational activator of mitochondrially encoded cytochrome c oxidase I [Source:HGNC Symbol;Acc:24316]</v>
          </cell>
        </row>
        <row r="23917">
          <cell r="C23917" t="str">
            <v>TACR1</v>
          </cell>
          <cell r="D23917" t="str">
            <v>tachykinin receptor 1 [Source:HGNC Symbol;Acc:11526]</v>
          </cell>
        </row>
        <row r="23918">
          <cell r="C23918" t="str">
            <v>TACR1</v>
          </cell>
          <cell r="D23918" t="str">
            <v>tachykinin receptor 1 [Source:HGNC Symbol;Acc:11526]</v>
          </cell>
        </row>
        <row r="23919">
          <cell r="C23919" t="str">
            <v>TACR2</v>
          </cell>
          <cell r="D23919" t="str">
            <v>tachykinin receptor 2 [Source:HGNC Symbol;Acc:11527]</v>
          </cell>
        </row>
        <row r="23920">
          <cell r="C23920" t="str">
            <v>TACR3</v>
          </cell>
          <cell r="D23920" t="str">
            <v>tachykinin receptor 3 [Source:HGNC Symbol;Acc:11528]</v>
          </cell>
        </row>
        <row r="23921">
          <cell r="C23921" t="str">
            <v>TACSTD2</v>
          </cell>
          <cell r="D23921" t="str">
            <v>tumor-associated calcium signal transducer 2 [Source:HGNC Symbol;Acc:11530]</v>
          </cell>
        </row>
        <row r="23922">
          <cell r="C23922" t="str">
            <v>TADA1</v>
          </cell>
          <cell r="D23922" t="str">
            <v>transcriptional adaptor 1 [Source:HGNC Symbol;Acc:30631]</v>
          </cell>
        </row>
        <row r="23923">
          <cell r="C23923" t="str">
            <v>TADA2A</v>
          </cell>
          <cell r="D23923" t="str">
            <v>transcriptional adaptor 2A [Source:HGNC Symbol;Acc:11531]</v>
          </cell>
        </row>
        <row r="23924">
          <cell r="C23924" t="str">
            <v>TADA2A</v>
          </cell>
          <cell r="D23924" t="str">
            <v>transcriptional adaptor 2A [Source:HGNC Symbol;Acc:11531]</v>
          </cell>
        </row>
        <row r="23925">
          <cell r="C23925" t="str">
            <v>TADA2B</v>
          </cell>
          <cell r="D23925" t="str">
            <v>transcriptional adaptor 2B [Source:HGNC Symbol;Acc:30781]</v>
          </cell>
        </row>
        <row r="23926">
          <cell r="C23926" t="str">
            <v>TADA3</v>
          </cell>
          <cell r="D23926" t="str">
            <v>transcriptional adaptor 3 [Source:HGNC Symbol;Acc:19422]</v>
          </cell>
        </row>
        <row r="23927">
          <cell r="C23927" t="str">
            <v>TADA3</v>
          </cell>
          <cell r="D23927" t="str">
            <v>transcriptional adaptor 3 [Source:HGNC Symbol;Acc:19422]</v>
          </cell>
        </row>
        <row r="23928">
          <cell r="C23928" t="str">
            <v>TAF1</v>
          </cell>
          <cell r="D23928" t="str">
            <v>TAF1 RNA polymerase II, TATA box binding protein (TBP)-associated factor, 250kDa [Source:HGNC Symbol;Acc:11535]</v>
          </cell>
        </row>
        <row r="23929">
          <cell r="C23929" t="str">
            <v>TAF10</v>
          </cell>
          <cell r="D23929" t="str">
            <v>TAF10 RNA polymerase II, TATA box binding protein (TBP)-associated factor, 30kDa [Source:HGNC Symbol;Acc:11543]</v>
          </cell>
        </row>
        <row r="23930">
          <cell r="C23930" t="str">
            <v>TAF11</v>
          </cell>
          <cell r="D23930" t="str">
            <v>TAF11 RNA polymerase II, TATA box binding protein (TBP)-associated factor, 28kDa [Source:HGNC Symbol;Acc:11544]</v>
          </cell>
        </row>
        <row r="23931">
          <cell r="C23931" t="str">
            <v>TAF11</v>
          </cell>
          <cell r="D23931" t="str">
            <v>TAF11 RNA polymerase II, TATA box binding protein (TBP)-associated factor, 28kDa [Source:HGNC Symbol;Acc:11544]</v>
          </cell>
        </row>
        <row r="23932">
          <cell r="C23932" t="str">
            <v>TAF12</v>
          </cell>
          <cell r="D23932" t="str">
            <v>TAF12 RNA polymerase II, TATA box binding protein (TBP)-associated factor, 20kDa [Source:HGNC Symbol;Acc:11545]</v>
          </cell>
        </row>
        <row r="23933">
          <cell r="C23933" t="str">
            <v>TAF13</v>
          </cell>
          <cell r="D23933" t="str">
            <v>TAF13 RNA polymerase II, TATA box binding protein (TBP)-associated factor, 18kDa [Source:HGNC Symbol;Acc:11546]</v>
          </cell>
        </row>
        <row r="23934">
          <cell r="C23934" t="str">
            <v>TAF15</v>
          </cell>
          <cell r="D23934" t="str">
            <v>TAF15 RNA polymerase II, TATA box binding protein (TBP)-associated factor, 68kDa [Source:HGNC Symbol;Acc:11547]</v>
          </cell>
        </row>
        <row r="23935">
          <cell r="C23935" t="str">
            <v>TAF15</v>
          </cell>
          <cell r="D23935" t="str">
            <v>TAF15 RNA polymerase II, TATA box binding protein (TBP)-associated factor, 68kDa [Source:HGNC Symbol;Acc:11547]</v>
          </cell>
        </row>
        <row r="23936">
          <cell r="C23936" t="str">
            <v>TAF1A</v>
          </cell>
          <cell r="D23936" t="str">
            <v>TATA box binding protein (TBP)-associated factor, RNA polymerase I, A, 48kDa [Source:HGNC Symbol;Acc:11532]</v>
          </cell>
        </row>
        <row r="23937">
          <cell r="C23937" t="str">
            <v>TAF1A</v>
          </cell>
          <cell r="D23937" t="str">
            <v>TATA box binding protein (TBP)-associated factor, RNA polymerase I, A, 48kDa [Source:HGNC Symbol;Acc:11532]</v>
          </cell>
        </row>
        <row r="23938">
          <cell r="C23938" t="str">
            <v>TAF1B</v>
          </cell>
          <cell r="D23938" t="str">
            <v>TATA box binding protein (TBP)-associated factor, RNA polymerase I, B, 63kDa [Source:HGNC Symbol;Acc:11533]</v>
          </cell>
        </row>
        <row r="23939">
          <cell r="C23939" t="str">
            <v>TAF1C</v>
          </cell>
          <cell r="D23939" t="str">
            <v>TATA box binding protein (TBP)-associated factor, RNA polymerase I, C, 110kDa [Source:HGNC Symbol;Acc:11534]</v>
          </cell>
        </row>
        <row r="23940">
          <cell r="C23940" t="str">
            <v>TAF1D</v>
          </cell>
          <cell r="D23940" t="str">
            <v>TATA box binding protein (TBP)-associated factor, RNA polymerase I, D, 41kDa [Source:HGNC Symbol;Acc:28759]</v>
          </cell>
        </row>
        <row r="23941">
          <cell r="C23941" t="str">
            <v>TAF1L</v>
          </cell>
          <cell r="D23941" t="str">
            <v>TAF1 RNA polymerase II, TATA box binding protein (TBP)-associated factor, 210kDa-like [Source:HGNC Symbol;Acc:18056]</v>
          </cell>
        </row>
        <row r="23942">
          <cell r="C23942" t="str">
            <v>TAF2</v>
          </cell>
          <cell r="D23942" t="str">
            <v>TAF2 RNA polymerase II, TATA box binding protein (TBP)-associated factor, 150kDa [Source:HGNC Symbol;Acc:11536]</v>
          </cell>
        </row>
        <row r="23943">
          <cell r="C23943" t="str">
            <v>TAF3</v>
          </cell>
          <cell r="D23943" t="str">
            <v>TAF3 RNA polymerase II, TATA box binding protein (TBP)-associated factor, 140kDa [Source:HGNC Symbol;Acc:17303]</v>
          </cell>
        </row>
        <row r="23944">
          <cell r="C23944" t="str">
            <v>TAF4</v>
          </cell>
          <cell r="D23944" t="str">
            <v>TAF4 RNA polymerase II, TATA box binding protein (TBP)-associated factor, 135kDa [Source:HGNC Symbol;Acc:11537]</v>
          </cell>
        </row>
        <row r="23945">
          <cell r="C23945" t="str">
            <v>TAF4B</v>
          </cell>
          <cell r="D23945" t="str">
            <v>TAF4b RNA polymerase II, TATA box binding protein (TBP)-associated factor, 105kDa [Source:HGNC Symbol;Acc:11538]</v>
          </cell>
        </row>
        <row r="23946">
          <cell r="C23946" t="str">
            <v>TAF4B</v>
          </cell>
          <cell r="D23946" t="str">
            <v>TAF4b RNA polymerase II, TATA box binding protein (TBP)-associated factor, 105kDa [Source:HGNC Symbol;Acc:11538]</v>
          </cell>
        </row>
        <row r="23947">
          <cell r="C23947" t="str">
            <v>TAF5</v>
          </cell>
          <cell r="D23947" t="str">
            <v>TAF5 RNA polymerase II, TATA box binding protein (TBP)-associated factor, 100kDa [Source:HGNC Symbol;Acc:11539]</v>
          </cell>
        </row>
        <row r="23948">
          <cell r="C23948" t="str">
            <v>TAF5L</v>
          </cell>
          <cell r="D23948" t="str">
            <v>TAF5-like RNA polymerase II, p300/CBP-associated factor (PCAF)-associated factor, 65kDa [Source:HGNC Symbol;Acc:17304]</v>
          </cell>
        </row>
        <row r="23949">
          <cell r="C23949" t="str">
            <v>TAF5L</v>
          </cell>
          <cell r="D23949" t="str">
            <v>TAF5-like RNA polymerase II, p300/CBP-associated factor (PCAF)-associated factor, 65kDa [Source:HGNC Symbol;Acc:17304]</v>
          </cell>
        </row>
        <row r="23950">
          <cell r="C23950" t="str">
            <v>TAF5L</v>
          </cell>
          <cell r="D23950" t="str">
            <v>TAF5-like RNA polymerase II, p300/CBP-associated factor (PCAF)-associated factor, 65kDa [Source:HGNC Symbol;Acc:17304]</v>
          </cell>
        </row>
        <row r="23951">
          <cell r="C23951" t="str">
            <v>TAF6</v>
          </cell>
          <cell r="D23951" t="str">
            <v>TAF6 RNA polymerase II, TATA box binding protein (TBP)-associated factor, 80kDa [Source:HGNC Symbol;Acc:11540]</v>
          </cell>
        </row>
        <row r="23952">
          <cell r="C23952" t="str">
            <v>TAF6L</v>
          </cell>
          <cell r="D23952" t="str">
            <v>TAF6-like RNA polymerase II, p300/CBP-associated factor (PCAF)-associated factor, 65kDa [Source:HGNC Symbol;Acc:17305]</v>
          </cell>
        </row>
        <row r="23953">
          <cell r="C23953" t="str">
            <v>TAF7</v>
          </cell>
          <cell r="D23953" t="str">
            <v>TAF7 RNA polymerase II, TATA box binding protein (TBP)-associated factor, 55kDa [Source:HGNC Symbol;Acc:11541]</v>
          </cell>
        </row>
        <row r="23954">
          <cell r="C23954" t="str">
            <v>TAF7L</v>
          </cell>
          <cell r="D23954" t="str">
            <v>TAF7-like RNA polymerase II, TATA box binding protein (TBP)-associated factor, 50kDa [Source:HGNC Symbol;Acc:11548]</v>
          </cell>
        </row>
        <row r="23955">
          <cell r="C23955" t="str">
            <v>TAF8</v>
          </cell>
          <cell r="D23955" t="str">
            <v>TAF8 RNA polymerase II, TATA box binding protein (TBP)-associated factor, 43kDa [Source:HGNC Symbol;Acc:17300]</v>
          </cell>
        </row>
        <row r="23956">
          <cell r="C23956" t="str">
            <v>TAF8</v>
          </cell>
          <cell r="D23956" t="str">
            <v>TAF8 RNA polymerase II, TATA box binding protein (TBP)-associated factor, 43kDa [Source:HGNC Symbol;Acc:17300]</v>
          </cell>
        </row>
        <row r="23957">
          <cell r="C23957" t="str">
            <v>TAF8</v>
          </cell>
          <cell r="D23957" t="str">
            <v>TAF8 RNA polymerase II, TATA box binding protein (TBP)-associated factor, 43kDa [Source:HGNC Symbol;Acc:17300]</v>
          </cell>
        </row>
        <row r="23958">
          <cell r="C23958" t="str">
            <v>TAF8</v>
          </cell>
          <cell r="D23958" t="str">
            <v>TAF8 RNA polymerase II, TATA box binding protein (TBP)-associated factor, 43kDa [Source:HGNC Symbol;Acc:17300]</v>
          </cell>
        </row>
        <row r="23959">
          <cell r="C23959" t="str">
            <v>TAF8</v>
          </cell>
          <cell r="D23959" t="str">
            <v>TAF8 RNA polymerase II, TATA box binding protein (TBP)-associated factor, 43kDa [Source:HGNC Symbol;Acc:17300]</v>
          </cell>
        </row>
        <row r="23960">
          <cell r="C23960" t="str">
            <v>TAF8</v>
          </cell>
          <cell r="D23960" t="str">
            <v>TAF8 RNA polymerase II, TATA box binding protein (TBP)-associated factor, 43kDa [Source:HGNC Symbol;Acc:17300]</v>
          </cell>
        </row>
        <row r="23961">
          <cell r="C23961" t="str">
            <v>TAF9</v>
          </cell>
          <cell r="D23961" t="str">
            <v>TAF9 RNA polymerase II, TATA box binding protein (TBP)-associated factor, 32kDa [Source:HGNC Symbol;Acc:11542]</v>
          </cell>
        </row>
        <row r="23962">
          <cell r="C23962" t="str">
            <v>TAF9</v>
          </cell>
          <cell r="D23962" t="str">
            <v>TAF9 RNA polymerase II, TATA box binding protein (TBP)-associated factor, 32kDa [Source:HGNC Symbol;Acc:11542]</v>
          </cell>
        </row>
        <row r="23963">
          <cell r="C23963" t="str">
            <v>TAF9B</v>
          </cell>
          <cell r="D23963" t="str">
            <v>TAF9B RNA polymerase II, TATA box binding protein (TBP)-associated factor, 31kDa [Source:HGNC Symbol;Acc:17306]</v>
          </cell>
        </row>
        <row r="23964">
          <cell r="C23964" t="str">
            <v>TAGAP</v>
          </cell>
          <cell r="D23964" t="str">
            <v>T-cell activation RhoGTPase activating protein [Source:HGNC Symbol;Acc:15669]</v>
          </cell>
        </row>
        <row r="23965">
          <cell r="C23965" t="str">
            <v>TAGAP</v>
          </cell>
          <cell r="D23965" t="str">
            <v>T-cell activation RhoGTPase activating protein [Source:HGNC Symbol;Acc:15669]</v>
          </cell>
        </row>
        <row r="23966">
          <cell r="C23966" t="str">
            <v>TAGLN</v>
          </cell>
          <cell r="D23966" t="str">
            <v>transgelin [Source:HGNC Symbol;Acc:11553]</v>
          </cell>
        </row>
        <row r="23967">
          <cell r="C23967" t="str">
            <v>TAGLN2</v>
          </cell>
          <cell r="D23967" t="str">
            <v>transgelin 2 [Source:HGNC Symbol;Acc:11554]</v>
          </cell>
        </row>
        <row r="23968">
          <cell r="C23968" t="str">
            <v>TAGLN3</v>
          </cell>
          <cell r="D23968" t="str">
            <v>transgelin 3 [Source:HGNC Symbol;Acc:29868]</v>
          </cell>
        </row>
        <row r="23969">
          <cell r="C23969" t="str">
            <v>TAL1</v>
          </cell>
          <cell r="D23969" t="str">
            <v>T-cell acute lymphocytic leukemia 1 [Source:HGNC Symbol;Acc:11556]</v>
          </cell>
        </row>
        <row r="23970">
          <cell r="C23970" t="str">
            <v>TAL2</v>
          </cell>
          <cell r="D23970" t="str">
            <v>T-cell acute lymphocytic leukemia 2 [Source:HGNC Symbol;Acc:11557]</v>
          </cell>
        </row>
        <row r="23971">
          <cell r="C23971" t="str">
            <v>TALDO1</v>
          </cell>
          <cell r="D23971" t="str">
            <v>transaldolase 1 [Source:HGNC Symbol;Acc:11559]</v>
          </cell>
        </row>
        <row r="23972">
          <cell r="C23972" t="str">
            <v>TALDO1</v>
          </cell>
          <cell r="D23972" t="str">
            <v>transaldolase 1 [Source:HGNC Symbol;Acc:11559]</v>
          </cell>
        </row>
        <row r="23973">
          <cell r="C23973" t="str">
            <v>TAMM41</v>
          </cell>
          <cell r="D23973" t="str">
            <v>TAM41, mitochondrial translocator assembly and maintenance protein, homolog (S. cerevisiae) [Source:HGNC Symbol;Acc:25187]</v>
          </cell>
        </row>
        <row r="23974">
          <cell r="C23974" t="str">
            <v>TAMM41</v>
          </cell>
          <cell r="D23974" t="str">
            <v>TAM41, mitochondrial translocator assembly and maintenance protein, homolog (S. cerevisiae) [Source:HGNC Symbol;Acc:25187]</v>
          </cell>
        </row>
        <row r="23975">
          <cell r="C23975" t="str">
            <v>TANC1</v>
          </cell>
          <cell r="D23975" t="str">
            <v>tetratricopeptide repeat, ankyrin repeat and coiled-coil containing 1 [Source:HGNC Symbol;Acc:29364]</v>
          </cell>
        </row>
        <row r="23976">
          <cell r="C23976" t="str">
            <v>TANC2</v>
          </cell>
          <cell r="D23976" t="str">
            <v>tetratricopeptide repeat, ankyrin repeat and coiled-coil containing 2 [Source:HGNC Symbol;Acc:30212]</v>
          </cell>
        </row>
        <row r="23977">
          <cell r="C23977" t="str">
            <v>TANGO2</v>
          </cell>
          <cell r="D23977" t="str">
            <v>transport and golgi organization 2 homolog (Drosophila) [Source:HGNC Symbol;Acc:25439]</v>
          </cell>
        </row>
        <row r="23978">
          <cell r="C23978" t="str">
            <v>TANGO2</v>
          </cell>
          <cell r="D23978" t="str">
            <v>transport and golgi organization 2 homolog (Drosophila) [Source:HGNC Symbol;Acc:25439]</v>
          </cell>
        </row>
        <row r="23979">
          <cell r="C23979" t="str">
            <v>TANGO6</v>
          </cell>
          <cell r="D23979" t="str">
            <v>transport and golgi organization 6 homolog (Drosophila) [Source:HGNC Symbol;Acc:25749]</v>
          </cell>
        </row>
        <row r="23980">
          <cell r="C23980" t="str">
            <v>TANK</v>
          </cell>
          <cell r="D23980" t="str">
            <v>TRAF family member-associated NFKB activator [Source:HGNC Symbol;Acc:11562]</v>
          </cell>
        </row>
        <row r="23981">
          <cell r="C23981" t="str">
            <v>TANK</v>
          </cell>
          <cell r="D23981" t="str">
            <v>TRAF family member-associated NFKB activator [Source:HGNC Symbol;Acc:11562]</v>
          </cell>
        </row>
        <row r="23982">
          <cell r="C23982" t="str">
            <v>TANK</v>
          </cell>
          <cell r="D23982" t="str">
            <v>TRAF family member-associated NFKB activator [Source:HGNC Symbol;Acc:11562]</v>
          </cell>
        </row>
        <row r="23983">
          <cell r="C23983" t="str">
            <v>TANK</v>
          </cell>
          <cell r="D23983" t="str">
            <v>TRAF family member-associated NFKB activator [Source:HGNC Symbol;Acc:11562]</v>
          </cell>
        </row>
        <row r="23984">
          <cell r="C23984" t="str">
            <v>TAOK1</v>
          </cell>
          <cell r="D23984" t="str">
            <v>TAO kinase 1 [Source:HGNC Symbol;Acc:29259]</v>
          </cell>
        </row>
        <row r="23985">
          <cell r="C23985" t="str">
            <v>TAOK2</v>
          </cell>
          <cell r="D23985" t="str">
            <v>TAO kinase 2 [Source:HGNC Symbol;Acc:16835]</v>
          </cell>
        </row>
        <row r="23986">
          <cell r="C23986" t="str">
            <v>TAOK2</v>
          </cell>
          <cell r="D23986" t="str">
            <v>TAO kinase 2 [Source:HGNC Symbol;Acc:16835]</v>
          </cell>
        </row>
        <row r="23987">
          <cell r="C23987" t="str">
            <v>TAOK3</v>
          </cell>
          <cell r="D23987" t="str">
            <v>TAO kinase 3 [Source:HGNC Symbol;Acc:18133]</v>
          </cell>
        </row>
        <row r="23988">
          <cell r="C23988" t="str">
            <v>TAP1</v>
          </cell>
          <cell r="D23988" t="str">
            <v>transporter 1, ATP-binding cassette, sub-family B (MDR/TAP) [Source:HGNC Symbol;Acc:43]</v>
          </cell>
        </row>
        <row r="23989">
          <cell r="C23989" t="str">
            <v>TAP2</v>
          </cell>
          <cell r="D23989" t="str">
            <v>transporter 2, ATP-binding cassette, sub-family B (MDR/TAP) [Source:HGNC Symbol;Acc:44]</v>
          </cell>
        </row>
        <row r="23990">
          <cell r="C23990" t="str">
            <v>TAP2</v>
          </cell>
          <cell r="D23990" t="str">
            <v>transporter 2, ATP-binding cassette, sub-family B (MDR/TAP) [Source:HGNC Symbol;Acc:44]</v>
          </cell>
        </row>
        <row r="23991">
          <cell r="C23991" t="str">
            <v>TAPBP</v>
          </cell>
          <cell r="D23991" t="str">
            <v>TAP binding protein (tapasin) [Source:HGNC Symbol;Acc:11566]</v>
          </cell>
        </row>
        <row r="23992">
          <cell r="C23992" t="str">
            <v>TAPBP</v>
          </cell>
          <cell r="D23992" t="str">
            <v>TAP binding protein (tapasin) [Source:HGNC Symbol;Acc:11566]</v>
          </cell>
        </row>
        <row r="23993">
          <cell r="C23993" t="str">
            <v>TAPBPL</v>
          </cell>
          <cell r="D23993" t="str">
            <v>TAP binding protein-like [Source:HGNC Symbol;Acc:30683]</v>
          </cell>
        </row>
        <row r="23994">
          <cell r="C23994" t="str">
            <v>TAPBPL</v>
          </cell>
          <cell r="D23994" t="str">
            <v>TAP binding protein-like [Source:HGNC Symbol;Acc:30683]</v>
          </cell>
        </row>
        <row r="23995">
          <cell r="C23995" t="str">
            <v>TAPT1</v>
          </cell>
          <cell r="D23995" t="str">
            <v>transmembrane anterior posterior transformation 1 [Source:HGNC Symbol;Acc:26887]</v>
          </cell>
        </row>
        <row r="23996">
          <cell r="C23996" t="str">
            <v>TAPT1</v>
          </cell>
          <cell r="D23996" t="str">
            <v>transmembrane anterior posterior transformation 1 [Source:HGNC Symbol;Acc:26887]</v>
          </cell>
        </row>
        <row r="23997">
          <cell r="C23997" t="str">
            <v>TARBP1</v>
          </cell>
          <cell r="D23997" t="str">
            <v>TAR (HIV-1) RNA binding protein 1 [Source:HGNC Symbol;Acc:11568]</v>
          </cell>
        </row>
        <row r="23998">
          <cell r="C23998" t="str">
            <v>TARBP2</v>
          </cell>
          <cell r="D23998" t="str">
            <v>TAR (HIV-1) RNA binding protein 2 [Source:HGNC Symbol;Acc:11569]</v>
          </cell>
        </row>
        <row r="23999">
          <cell r="C23999" t="str">
            <v>TARBP2</v>
          </cell>
          <cell r="D23999" t="str">
            <v>TAR (HIV-1) RNA binding protein 2 [Source:HGNC Symbol;Acc:11569]</v>
          </cell>
        </row>
        <row r="24000">
          <cell r="C24000" t="str">
            <v>TARDBP</v>
          </cell>
          <cell r="D24000" t="str">
            <v>TAR DNA binding protein [Source:HGNC Symbol;Acc:11571]</v>
          </cell>
        </row>
        <row r="24001">
          <cell r="C24001" t="str">
            <v>TARDBP</v>
          </cell>
          <cell r="D24001" t="str">
            <v>TAR DNA binding protein [Source:HGNC Symbol;Acc:11571]</v>
          </cell>
        </row>
        <row r="24002">
          <cell r="C24002" t="str">
            <v>TARM1</v>
          </cell>
          <cell r="D24002" t="str">
            <v>T cell-interacting, activating receptor on myeloid cells 1 [Source:HGNC Symbol;Acc:37250]</v>
          </cell>
        </row>
        <row r="24003">
          <cell r="C24003" t="str">
            <v>TARS</v>
          </cell>
          <cell r="D24003" t="str">
            <v>threonyl-tRNA synthetase [Source:HGNC Symbol;Acc:11572]</v>
          </cell>
        </row>
        <row r="24004">
          <cell r="C24004" t="str">
            <v>TARS2</v>
          </cell>
          <cell r="D24004" t="str">
            <v>threonyl-tRNA synthetase 2, mitochondrial (putative) [Source:HGNC Symbol;Acc:30740]</v>
          </cell>
        </row>
        <row r="24005">
          <cell r="C24005" t="str">
            <v>TARS2</v>
          </cell>
          <cell r="D24005" t="str">
            <v>threonyl-tRNA synthetase 2, mitochondrial (putative) [Source:HGNC Symbol;Acc:30740]</v>
          </cell>
        </row>
        <row r="24006">
          <cell r="C24006" t="str">
            <v>TARSL2</v>
          </cell>
          <cell r="D24006" t="str">
            <v>threonyl-tRNA synthetase-like 2 [Source:HGNC Symbol;Acc:24728]</v>
          </cell>
        </row>
        <row r="24007">
          <cell r="C24007" t="str">
            <v>TAS1R1</v>
          </cell>
          <cell r="D24007" t="str">
            <v>taste receptor, type 1, member 1 [Source:HGNC Symbol;Acc:14448]</v>
          </cell>
        </row>
        <row r="24008">
          <cell r="C24008" t="str">
            <v>TAS1R1</v>
          </cell>
          <cell r="D24008" t="str">
            <v>taste receptor, type 1, member 1 [Source:HGNC Symbol;Acc:14448]</v>
          </cell>
        </row>
        <row r="24009">
          <cell r="C24009" t="str">
            <v>TAS1R3</v>
          </cell>
          <cell r="D24009" t="str">
            <v>taste receptor, type 1, member 3 [Source:HGNC Symbol;Acc:15661]</v>
          </cell>
        </row>
        <row r="24010">
          <cell r="C24010" t="str">
            <v>TAS2R1</v>
          </cell>
          <cell r="D24010" t="str">
            <v>taste receptor, type 2, member 1 [Source:HGNC Symbol;Acc:14909]</v>
          </cell>
        </row>
        <row r="24011">
          <cell r="C24011" t="str">
            <v>TAS2R10</v>
          </cell>
          <cell r="D24011" t="str">
            <v>taste receptor, type 2, member 10 [Source:HGNC Symbol;Acc:14918]</v>
          </cell>
        </row>
        <row r="24012">
          <cell r="C24012" t="str">
            <v>TAS2R13</v>
          </cell>
          <cell r="D24012" t="str">
            <v>taste receptor, type 2, member 13 [Source:HGNC Symbol;Acc:14919]</v>
          </cell>
        </row>
        <row r="24013">
          <cell r="C24013" t="str">
            <v>TAS2R14</v>
          </cell>
          <cell r="D24013" t="str">
            <v>taste receptor, type 2, member 14 [Source:HGNC Symbol;Acc:14920]</v>
          </cell>
        </row>
        <row r="24014">
          <cell r="C24014" t="str">
            <v>TAS2R16</v>
          </cell>
          <cell r="D24014" t="str">
            <v>taste receptor, type 2, member 16 [Source:HGNC Symbol;Acc:14921]</v>
          </cell>
        </row>
        <row r="24015">
          <cell r="C24015" t="str">
            <v>TAS2R19</v>
          </cell>
          <cell r="D24015" t="str">
            <v>taste receptor, type 2, member 19 [Source:HGNC Symbol;Acc:19108]</v>
          </cell>
        </row>
        <row r="24016">
          <cell r="C24016" t="str">
            <v>TAS2R20</v>
          </cell>
          <cell r="D24016" t="str">
            <v>taste receptor, type 2, member 20 [Source:HGNC Symbol;Acc:19109]</v>
          </cell>
        </row>
        <row r="24017">
          <cell r="C24017" t="str">
            <v>TAS2R3</v>
          </cell>
          <cell r="D24017" t="str">
            <v>taste receptor, type 2, member 3 [Source:HGNC Symbol;Acc:14910]</v>
          </cell>
        </row>
        <row r="24018">
          <cell r="C24018" t="str">
            <v>TAS2R30</v>
          </cell>
          <cell r="D24018" t="str">
            <v>taste receptor, type 2, member 30 [Source:HGNC Symbol;Acc:19112]</v>
          </cell>
        </row>
        <row r="24019">
          <cell r="C24019" t="str">
            <v>TAS2R31</v>
          </cell>
          <cell r="D24019" t="str">
            <v>taste receptor, type 2, member 31 [Source:HGNC Symbol;Acc:19113]</v>
          </cell>
        </row>
        <row r="24020">
          <cell r="C24020" t="str">
            <v>TAS2R38</v>
          </cell>
          <cell r="D24020" t="str">
            <v>taste receptor, type 2, member 38 [Source:HGNC Symbol;Acc:9584]</v>
          </cell>
        </row>
        <row r="24021">
          <cell r="C24021" t="str">
            <v>TAS2R4</v>
          </cell>
          <cell r="D24021" t="str">
            <v>taste receptor, type 2, member 4 [Source:HGNC Symbol;Acc:14911]</v>
          </cell>
        </row>
        <row r="24022">
          <cell r="C24022" t="str">
            <v>TAS2R40</v>
          </cell>
          <cell r="D24022" t="str">
            <v>taste receptor, type 2, member 40 [Source:HGNC Symbol;Acc:18885]</v>
          </cell>
        </row>
        <row r="24023">
          <cell r="C24023" t="str">
            <v>TAS2R43</v>
          </cell>
          <cell r="D24023" t="str">
            <v>taste receptor, type 2, member 43 [Source:HGNC Symbol;Acc:18875]</v>
          </cell>
        </row>
        <row r="24024">
          <cell r="C24024" t="str">
            <v>TAS2R5</v>
          </cell>
          <cell r="D24024" t="str">
            <v>taste receptor, type 2, member 5 [Source:HGNC Symbol;Acc:14912]</v>
          </cell>
        </row>
        <row r="24025">
          <cell r="C24025" t="str">
            <v>TAS2R50</v>
          </cell>
          <cell r="D24025" t="str">
            <v>taste receptor, type 2, member 50 [Source:HGNC Symbol;Acc:18882]</v>
          </cell>
        </row>
        <row r="24026">
          <cell r="C24026" t="str">
            <v>TAS2R7</v>
          </cell>
          <cell r="D24026" t="str">
            <v>taste receptor, type 2, member 7 [Source:HGNC Symbol;Acc:14913]</v>
          </cell>
        </row>
        <row r="24027">
          <cell r="C24027" t="str">
            <v>TAS2R9</v>
          </cell>
          <cell r="D24027" t="str">
            <v>taste receptor, type 2, member 9 [Source:HGNC Symbol;Acc:14917]</v>
          </cell>
        </row>
        <row r="24028">
          <cell r="C24028" t="str">
            <v>TASP1</v>
          </cell>
          <cell r="D24028" t="str">
            <v>taspase, threonine aspartase, 1 [Source:HGNC Symbol;Acc:15859]</v>
          </cell>
        </row>
        <row r="24029">
          <cell r="C24029" t="str">
            <v>TASP1</v>
          </cell>
          <cell r="D24029" t="str">
            <v>taspase, threonine aspartase, 1 [Source:HGNC Symbol;Acc:15859]</v>
          </cell>
        </row>
        <row r="24030">
          <cell r="C24030" t="str">
            <v>TASP1</v>
          </cell>
          <cell r="D24030" t="str">
            <v>taspase, threonine aspartase, 1 [Source:HGNC Symbol;Acc:15859]</v>
          </cell>
        </row>
        <row r="24031">
          <cell r="C24031" t="str">
            <v>TAT</v>
          </cell>
          <cell r="D24031" t="str">
            <v>tyrosine aminotransferase [Source:HGNC Symbol;Acc:11573]</v>
          </cell>
        </row>
        <row r="24032">
          <cell r="C24032" t="str">
            <v>TATDN1</v>
          </cell>
          <cell r="D24032" t="str">
            <v>TatD DNase domain containing 1 [Source:HGNC Symbol;Acc:24220]</v>
          </cell>
        </row>
        <row r="24033">
          <cell r="C24033" t="str">
            <v>TATDN1</v>
          </cell>
          <cell r="D24033" t="str">
            <v>TatD DNase domain containing 1 [Source:HGNC Symbol;Acc:24220]</v>
          </cell>
        </row>
        <row r="24034">
          <cell r="C24034" t="str">
            <v>TATDN1</v>
          </cell>
          <cell r="D24034" t="str">
            <v>TatD DNase domain containing 1 [Source:HGNC Symbol;Acc:24220]</v>
          </cell>
        </row>
        <row r="24035">
          <cell r="C24035" t="str">
            <v>TATDN2</v>
          </cell>
          <cell r="D24035" t="str">
            <v>TatD DNase domain containing 2 [Source:HGNC Symbol;Acc:28988]</v>
          </cell>
        </row>
        <row r="24036">
          <cell r="C24036" t="str">
            <v>TATDN3</v>
          </cell>
          <cell r="D24036" t="str">
            <v>TatD DNase domain containing 3 [Source:HGNC Symbol;Acc:27010]</v>
          </cell>
        </row>
        <row r="24037">
          <cell r="C24037" t="str">
            <v>TATDN3</v>
          </cell>
          <cell r="D24037" t="str">
            <v>TatD DNase domain containing 3 [Source:HGNC Symbol;Acc:27010]</v>
          </cell>
        </row>
        <row r="24038">
          <cell r="C24038" t="str">
            <v>TATDN3</v>
          </cell>
          <cell r="D24038" t="str">
            <v>TatD DNase domain containing 3 [Source:HGNC Symbol;Acc:27010]</v>
          </cell>
        </row>
        <row r="24039">
          <cell r="C24039" t="str">
            <v>TATDN3</v>
          </cell>
          <cell r="D24039" t="str">
            <v>TatD DNase domain containing 3 [Source:HGNC Symbol;Acc:27010]</v>
          </cell>
        </row>
        <row r="24040">
          <cell r="C24040" t="str">
            <v>TAX1BP1</v>
          </cell>
          <cell r="D24040" t="str">
            <v>Tax1 (human T-cell leukemia virus type I) binding protein 1 [Source:HGNC Symbol;Acc:11575]</v>
          </cell>
        </row>
        <row r="24041">
          <cell r="C24041" t="str">
            <v>TAX1BP3</v>
          </cell>
          <cell r="D24041" t="str">
            <v>Tax1 (human T-cell leukemia virus type I) binding protein 3 [Source:HGNC Symbol;Acc:30684]</v>
          </cell>
        </row>
        <row r="24042">
          <cell r="C24042" t="str">
            <v>TAZ</v>
          </cell>
          <cell r="D24042" t="str">
            <v>tafazzin [Source:HGNC Symbol;Acc:11577]</v>
          </cell>
        </row>
        <row r="24043">
          <cell r="C24043" t="str">
            <v>TBATA</v>
          </cell>
          <cell r="D24043" t="str">
            <v>thymus, brain and testes associated [Source:HGNC Symbol;Acc:23511]</v>
          </cell>
        </row>
        <row r="24044">
          <cell r="C24044" t="str">
            <v>TBATA</v>
          </cell>
          <cell r="D24044" t="str">
            <v>thymus, brain and testes associated [Source:HGNC Symbol;Acc:23511]</v>
          </cell>
        </row>
        <row r="24045">
          <cell r="C24045" t="str">
            <v>TBATA</v>
          </cell>
          <cell r="D24045" t="str">
            <v>thymus, brain and testes associated [Source:HGNC Symbol;Acc:23511]</v>
          </cell>
        </row>
        <row r="24046">
          <cell r="C24046" t="str">
            <v>TBC1D1</v>
          </cell>
          <cell r="D24046" t="str">
            <v>TBC1 (tre-2/USP6, BUB2, cdc16) domain family, member 1 [Source:HGNC Symbol;Acc:11578]</v>
          </cell>
        </row>
        <row r="24047">
          <cell r="C24047" t="str">
            <v>TBC1D1</v>
          </cell>
          <cell r="D24047" t="str">
            <v>TBC1 (tre-2/USP6, BUB2, cdc16) domain family, member 1 [Source:HGNC Symbol;Acc:11578]</v>
          </cell>
        </row>
        <row r="24048">
          <cell r="C24048" t="str">
            <v>TBC1D10A</v>
          </cell>
          <cell r="D24048" t="str">
            <v>TBC1 domain family, member 10A [Source:HGNC Symbol;Acc:23609]</v>
          </cell>
        </row>
        <row r="24049">
          <cell r="C24049" t="str">
            <v>TBC1D10B</v>
          </cell>
          <cell r="D24049" t="str">
            <v>TBC1 domain family, member 10B [Source:HGNC Symbol;Acc:24510]</v>
          </cell>
        </row>
        <row r="24050">
          <cell r="C24050" t="str">
            <v>TBC1D10C</v>
          </cell>
          <cell r="D24050" t="str">
            <v>TBC1 domain family, member 10C [Source:HGNC Symbol;Acc:24702]</v>
          </cell>
        </row>
        <row r="24051">
          <cell r="C24051" t="str">
            <v>TBC1D10C</v>
          </cell>
          <cell r="D24051" t="str">
            <v>TBC1 domain family, member 10C [Source:HGNC Symbol;Acc:24702]</v>
          </cell>
        </row>
        <row r="24052">
          <cell r="C24052" t="str">
            <v>TBC1D12</v>
          </cell>
          <cell r="D24052" t="str">
            <v>TBC1 domain family, member 12 [Source:HGNC Symbol;Acc:29082]</v>
          </cell>
        </row>
        <row r="24053">
          <cell r="C24053" t="str">
            <v>TBC1D13</v>
          </cell>
          <cell r="D24053" t="str">
            <v>TBC1 domain family, member 13 [Source:HGNC Symbol;Acc:25571]</v>
          </cell>
        </row>
        <row r="24054">
          <cell r="C24054" t="str">
            <v>TBC1D14</v>
          </cell>
          <cell r="D24054" t="str">
            <v>TBC1 domain family, member 14 [Source:HGNC Symbol;Acc:29246]</v>
          </cell>
        </row>
        <row r="24055">
          <cell r="C24055" t="str">
            <v>TBC1D15</v>
          </cell>
          <cell r="D24055" t="str">
            <v>TBC1 domain family, member 15 [Source:HGNC Symbol;Acc:25694]</v>
          </cell>
        </row>
        <row r="24056">
          <cell r="C24056" t="str">
            <v>TBC1D16</v>
          </cell>
          <cell r="D24056" t="str">
            <v>TBC1 domain family, member 16 [Source:HGNC Symbol;Acc:28356]</v>
          </cell>
        </row>
        <row r="24057">
          <cell r="C24057" t="str">
            <v>TBC1D16</v>
          </cell>
          <cell r="D24057" t="str">
            <v>TBC1 domain family, member 16 [Source:HGNC Symbol;Acc:28356]</v>
          </cell>
        </row>
        <row r="24058">
          <cell r="C24058" t="str">
            <v>TBC1D17</v>
          </cell>
          <cell r="D24058" t="str">
            <v>TBC1 domain family, member 17 [Source:HGNC Symbol;Acc:25699]</v>
          </cell>
        </row>
        <row r="24059">
          <cell r="C24059" t="str">
            <v>TBC1D19</v>
          </cell>
          <cell r="D24059" t="str">
            <v>TBC1 domain family, member 19 [Source:HGNC Symbol;Acc:25624]</v>
          </cell>
        </row>
        <row r="24060">
          <cell r="C24060" t="str">
            <v>TBC1D2</v>
          </cell>
          <cell r="D24060" t="str">
            <v>TBC1 domain family, member 2 [Source:HGNC Symbol;Acc:18026]</v>
          </cell>
        </row>
        <row r="24061">
          <cell r="C24061" t="str">
            <v>TBC1D2</v>
          </cell>
          <cell r="D24061" t="str">
            <v>TBC1 domain family, member 2 [Source:HGNC Symbol;Acc:18026]</v>
          </cell>
        </row>
        <row r="24062">
          <cell r="C24062" t="str">
            <v>TBC1D20</v>
          </cell>
          <cell r="D24062" t="str">
            <v>TBC1 domain family, member 20 [Source:HGNC Symbol;Acc:16133]</v>
          </cell>
        </row>
        <row r="24063">
          <cell r="C24063" t="str">
            <v>TBC1D21</v>
          </cell>
          <cell r="D24063" t="str">
            <v>TBC1 domain family, member 21 [Source:HGNC Symbol;Acc:28536]</v>
          </cell>
        </row>
        <row r="24064">
          <cell r="C24064" t="str">
            <v>TBC1D22A</v>
          </cell>
          <cell r="D24064" t="str">
            <v>TBC1 domain family, member 22A [Source:HGNC Symbol;Acc:1309]</v>
          </cell>
        </row>
        <row r="24065">
          <cell r="C24065" t="str">
            <v>TBC1D22A</v>
          </cell>
          <cell r="D24065" t="str">
            <v>TBC1 domain family, member 22A [Source:HGNC Symbol;Acc:1309]</v>
          </cell>
        </row>
        <row r="24066">
          <cell r="C24066" t="str">
            <v>TBC1D22B</v>
          </cell>
          <cell r="D24066" t="str">
            <v>TBC1 domain family, member 22B [Source:HGNC Symbol;Acc:21602]</v>
          </cell>
        </row>
        <row r="24067">
          <cell r="C24067" t="str">
            <v>TBC1D23</v>
          </cell>
          <cell r="D24067" t="str">
            <v>TBC1 domain family, member 23 [Source:HGNC Symbol;Acc:25622]</v>
          </cell>
        </row>
        <row r="24068">
          <cell r="C24068" t="str">
            <v>TBC1D24</v>
          </cell>
          <cell r="D24068" t="str">
            <v>TBC1 domain family, member 24 [Source:HGNC Symbol;Acc:29203]</v>
          </cell>
        </row>
        <row r="24069">
          <cell r="C24069" t="str">
            <v>TBC1D25</v>
          </cell>
          <cell r="D24069" t="str">
            <v>TBC1 domain family, member 25 [Source:HGNC Symbol;Acc:8092]</v>
          </cell>
        </row>
        <row r="24070">
          <cell r="C24070" t="str">
            <v>TBC1D26</v>
          </cell>
          <cell r="D24070" t="str">
            <v>TBC1 domain family, member 26 [Source:HGNC Symbol;Acc:28745]</v>
          </cell>
        </row>
        <row r="24071">
          <cell r="C24071" t="str">
            <v>TBC1D26</v>
          </cell>
          <cell r="D24071" t="str">
            <v>TBC1 domain family, member 26 [Source:HGNC Symbol;Acc:28745]</v>
          </cell>
        </row>
        <row r="24072">
          <cell r="C24072" t="str">
            <v>TBC1D28</v>
          </cell>
          <cell r="D24072" t="str">
            <v>TBC1 domain family, member 28 [Source:HGNC Symbol;Acc:26858]</v>
          </cell>
        </row>
        <row r="24073">
          <cell r="C24073" t="str">
            <v>TBC1D29</v>
          </cell>
          <cell r="D24073" t="str">
            <v>TBC1 domain family, member 29 [Source:HGNC Symbol;Acc:24509]</v>
          </cell>
        </row>
        <row r="24074">
          <cell r="C24074" t="str">
            <v>TBC1D29</v>
          </cell>
          <cell r="D24074" t="str">
            <v>TBC1 domain family, member 29 [Source:HGNC Symbol;Acc:24509]</v>
          </cell>
        </row>
        <row r="24075">
          <cell r="C24075" t="str">
            <v>TBC1D2B</v>
          </cell>
          <cell r="D24075" t="str">
            <v>TBC1 domain family, member 2B [Source:HGNC Symbol;Acc:29183]</v>
          </cell>
        </row>
        <row r="24076">
          <cell r="C24076" t="str">
            <v>TBC1D2B</v>
          </cell>
          <cell r="D24076" t="str">
            <v>TBC1 domain family, member 2B [Source:HGNC Symbol;Acc:29183]</v>
          </cell>
        </row>
        <row r="24077">
          <cell r="C24077" t="str">
            <v>TBC1D3</v>
          </cell>
          <cell r="D24077" t="str">
            <v>TBC1 domain family, member 3 [Source:HGNC Symbol;Acc:19031]</v>
          </cell>
        </row>
        <row r="24078">
          <cell r="C24078" t="str">
            <v>TBC1D3</v>
          </cell>
          <cell r="D24078" t="str">
            <v>TBC1 domain family, member 3 [Source:HGNC Symbol;Acc:19031]</v>
          </cell>
        </row>
        <row r="24079">
          <cell r="C24079" t="str">
            <v>TBC1D30</v>
          </cell>
          <cell r="D24079" t="str">
            <v>TBC1 domain family, member 30 [Source:HGNC Symbol;Acc:29164]</v>
          </cell>
        </row>
        <row r="24080">
          <cell r="C24080" t="str">
            <v>TBC1D31</v>
          </cell>
          <cell r="D24080" t="str">
            <v>TBC1 domain family, member 31 [Source:HGNC Symbol;Acc:30888]</v>
          </cell>
        </row>
        <row r="24081">
          <cell r="C24081" t="str">
            <v>TBC1D31</v>
          </cell>
          <cell r="D24081" t="str">
            <v>TBC1 domain family, member 31 [Source:HGNC Symbol;Acc:30888]</v>
          </cell>
        </row>
        <row r="24082">
          <cell r="C24082" t="str">
            <v>TBC1D32</v>
          </cell>
          <cell r="D24082" t="str">
            <v>TBC1 domain family, member 32 [Source:HGNC Symbol;Acc:21485]</v>
          </cell>
        </row>
        <row r="24083">
          <cell r="C24083" t="str">
            <v>TBC1D3B</v>
          </cell>
          <cell r="D24083" t="str">
            <v>TBC1 domain family, member 3B [Source:HGNC Symbol;Acc:27011]</v>
          </cell>
        </row>
        <row r="24084">
          <cell r="C24084" t="str">
            <v>TBC1D3C</v>
          </cell>
          <cell r="D24084" t="str">
            <v>TBC1 domain family, member 3C [Source:HGNC Symbol;Acc:24889]</v>
          </cell>
        </row>
        <row r="24085">
          <cell r="C24085" t="str">
            <v>TBC1D3F</v>
          </cell>
          <cell r="D24085" t="str">
            <v>TBC1 domain family, member 3F [Source:HGNC Symbol;Acc:18257]</v>
          </cell>
        </row>
        <row r="24086">
          <cell r="C24086" t="str">
            <v>TBC1D3F</v>
          </cell>
          <cell r="D24086" t="str">
            <v>TBC1 domain family, member 3F [Source:HGNC Symbol;Acc:18257]</v>
          </cell>
        </row>
        <row r="24087">
          <cell r="C24087" t="str">
            <v>TBC1D3G</v>
          </cell>
          <cell r="D24087" t="str">
            <v>TBC1 domain family, member 3G [Source:HGNC Symbol;Acc:29860]</v>
          </cell>
        </row>
        <row r="24088">
          <cell r="C24088" t="str">
            <v>TBC1D3G</v>
          </cell>
          <cell r="D24088" t="str">
            <v>TBC1 domain family, member 3G [Source:HGNC Symbol;Acc:29860]</v>
          </cell>
        </row>
        <row r="24089">
          <cell r="C24089" t="str">
            <v>TBC1D3G</v>
          </cell>
          <cell r="D24089" t="str">
            <v>TBC1 domain family, member 3G [Source:HGNC Symbol;Acc:29860]</v>
          </cell>
        </row>
        <row r="24090">
          <cell r="C24090" t="str">
            <v>TBC1D3H</v>
          </cell>
          <cell r="D24090" t="str">
            <v>TBC1 domain family, member 3H [Source:HGNC Symbol;Acc:30708]</v>
          </cell>
        </row>
        <row r="24091">
          <cell r="C24091" t="str">
            <v>TBC1D3H</v>
          </cell>
          <cell r="D24091" t="str">
            <v>TBC1 domain family, member 3H [Source:HGNC Symbol;Acc:30708]</v>
          </cell>
        </row>
        <row r="24092">
          <cell r="C24092" t="str">
            <v>TBC1D4</v>
          </cell>
          <cell r="D24092" t="str">
            <v>TBC1 domain family, member 4 [Source:HGNC Symbol;Acc:19165]</v>
          </cell>
        </row>
        <row r="24093">
          <cell r="C24093" t="str">
            <v>TBC1D5</v>
          </cell>
          <cell r="D24093" t="str">
            <v>TBC1 domain family, member 5 [Source:HGNC Symbol;Acc:19166]</v>
          </cell>
        </row>
        <row r="24094">
          <cell r="C24094" t="str">
            <v>TBC1D5</v>
          </cell>
          <cell r="D24094" t="str">
            <v>TBC1 domain family, member 5 [Source:HGNC Symbol;Acc:19166]</v>
          </cell>
        </row>
        <row r="24095">
          <cell r="C24095" t="str">
            <v>TBC1D7</v>
          </cell>
          <cell r="D24095" t="str">
            <v>TBC1 domain family, member 7 [Source:HGNC Symbol;Acc:21066]</v>
          </cell>
        </row>
        <row r="24096">
          <cell r="C24096" t="str">
            <v>TBC1D7</v>
          </cell>
          <cell r="D24096" t="str">
            <v>TBC1 domain family, member 7 [Source:HGNC Symbol;Acc:21066]</v>
          </cell>
        </row>
        <row r="24097">
          <cell r="C24097" t="str">
            <v>TBC1D8</v>
          </cell>
          <cell r="D24097" t="str">
            <v>TBC1 domain family, member 8 (with GRAM domain) [Source:HGNC Symbol;Acc:17791]</v>
          </cell>
        </row>
        <row r="24098">
          <cell r="C24098" t="str">
            <v>TBC1D8B</v>
          </cell>
          <cell r="D24098" t="str">
            <v>TBC1 domain family, member 8B (with GRAM domain) [Source:HGNC Symbol;Acc:24715]</v>
          </cell>
        </row>
        <row r="24099">
          <cell r="C24099" t="str">
            <v>TBC1D8B</v>
          </cell>
          <cell r="D24099" t="str">
            <v>TBC1 domain family, member 8B (with GRAM domain) [Source:HGNC Symbol;Acc:24715]</v>
          </cell>
        </row>
        <row r="24100">
          <cell r="C24100" t="str">
            <v>TBC1D8B</v>
          </cell>
          <cell r="D24100" t="str">
            <v>TBC1 domain family, member 8B (with GRAM domain) [Source:HGNC Symbol;Acc:24715]</v>
          </cell>
        </row>
        <row r="24101">
          <cell r="C24101" t="str">
            <v>TBC1D9</v>
          </cell>
          <cell r="D24101" t="str">
            <v>TBC1 domain family, member 9 (with GRAM domain) [Source:HGNC Symbol;Acc:21710]</v>
          </cell>
        </row>
        <row r="24102">
          <cell r="C24102" t="str">
            <v>TBC1D9B</v>
          </cell>
          <cell r="D24102" t="str">
            <v>TBC1 domain family, member 9B (with GRAM domain) [Source:HGNC Symbol;Acc:29097]</v>
          </cell>
        </row>
        <row r="24103">
          <cell r="C24103" t="str">
            <v>TBCA</v>
          </cell>
          <cell r="D24103" t="str">
            <v>tubulin folding cofactor A [Source:HGNC Symbol;Acc:11579]</v>
          </cell>
        </row>
        <row r="24104">
          <cell r="C24104" t="str">
            <v>TBCA</v>
          </cell>
          <cell r="D24104" t="str">
            <v>tubulin folding cofactor A [Source:HGNC Symbol;Acc:11579]</v>
          </cell>
        </row>
        <row r="24105">
          <cell r="C24105" t="str">
            <v>TBCA</v>
          </cell>
          <cell r="D24105" t="str">
            <v>tubulin folding cofactor A [Source:HGNC Symbol;Acc:11579]</v>
          </cell>
        </row>
        <row r="24106">
          <cell r="C24106" t="str">
            <v>TBCB</v>
          </cell>
          <cell r="D24106" t="str">
            <v>tubulin folding cofactor B [Source:HGNC Symbol;Acc:1989]</v>
          </cell>
        </row>
        <row r="24107">
          <cell r="C24107" t="str">
            <v>TBCB</v>
          </cell>
          <cell r="D24107" t="str">
            <v>tubulin folding cofactor B [Source:HGNC Symbol;Acc:1989]</v>
          </cell>
        </row>
        <row r="24108">
          <cell r="C24108" t="str">
            <v>TBCC</v>
          </cell>
          <cell r="D24108" t="str">
            <v>tubulin folding cofactor C [Source:HGNC Symbol;Acc:11580]</v>
          </cell>
        </row>
        <row r="24109">
          <cell r="C24109" t="str">
            <v>TBCCD1</v>
          </cell>
          <cell r="D24109" t="str">
            <v>TBCC domain containing 1 [Source:HGNC Symbol;Acc:25546]</v>
          </cell>
        </row>
        <row r="24110">
          <cell r="C24110" t="str">
            <v>TBCD</v>
          </cell>
          <cell r="D24110" t="str">
            <v>tubulin folding cofactor D [Source:HGNC Symbol;Acc:11581]</v>
          </cell>
        </row>
        <row r="24111">
          <cell r="C24111" t="str">
            <v>TBCE</v>
          </cell>
          <cell r="D24111" t="str">
            <v>tubulin folding cofactor E [Source:HGNC Symbol;Acc:11582]</v>
          </cell>
        </row>
        <row r="24112">
          <cell r="C24112" t="str">
            <v>TBCEL</v>
          </cell>
          <cell r="D24112" t="str">
            <v>tubulin folding cofactor E-like [Source:HGNC Symbol;Acc:28115]</v>
          </cell>
        </row>
        <row r="24113">
          <cell r="C24113" t="str">
            <v>TBCK</v>
          </cell>
          <cell r="D24113" t="str">
            <v>TBC1 domain containing kinase [Source:HGNC Symbol;Acc:28261]</v>
          </cell>
        </row>
        <row r="24114">
          <cell r="C24114" t="str">
            <v>TBK1</v>
          </cell>
          <cell r="D24114" t="str">
            <v>TANK-binding kinase 1 [Source:HGNC Symbol;Acc:11584]</v>
          </cell>
        </row>
        <row r="24115">
          <cell r="C24115" t="str">
            <v>TBKBP1</v>
          </cell>
          <cell r="D24115" t="str">
            <v>TBK1 binding protein 1 [Source:HGNC Symbol;Acc:30140]</v>
          </cell>
        </row>
        <row r="24116">
          <cell r="C24116" t="str">
            <v>TBL1X</v>
          </cell>
          <cell r="D24116" t="str">
            <v>transducin (beta)-like 1X-linked [Source:HGNC Symbol;Acc:11585]</v>
          </cell>
        </row>
        <row r="24117">
          <cell r="C24117" t="str">
            <v>TBL1XR1</v>
          </cell>
          <cell r="D24117" t="str">
            <v>transducin (beta)-like 1 X-linked receptor 1 [Source:HGNC Symbol;Acc:29529]</v>
          </cell>
        </row>
        <row r="24118">
          <cell r="C24118" t="str">
            <v>TBL1Y</v>
          </cell>
          <cell r="D24118" t="str">
            <v>transducin (beta)-like 1, Y-linked [Source:HGNC Symbol;Acc:18502]</v>
          </cell>
        </row>
        <row r="24119">
          <cell r="C24119" t="str">
            <v>TBL2</v>
          </cell>
          <cell r="D24119" t="str">
            <v>transducin (beta)-like 2 [Source:HGNC Symbol;Acc:11586]</v>
          </cell>
        </row>
        <row r="24120">
          <cell r="C24120" t="str">
            <v>TBL2</v>
          </cell>
          <cell r="D24120" t="str">
            <v>transducin (beta)-like 2 [Source:HGNC Symbol;Acc:11586]</v>
          </cell>
        </row>
        <row r="24121">
          <cell r="C24121" t="str">
            <v>TBL3</v>
          </cell>
          <cell r="D24121" t="str">
            <v>transducin (beta)-like 3 [Source:HGNC Symbol;Acc:11587]</v>
          </cell>
        </row>
        <row r="24122">
          <cell r="C24122" t="str">
            <v>TBP</v>
          </cell>
          <cell r="D24122" t="str">
            <v>TATA box binding protein [Source:HGNC Symbol;Acc:11588]</v>
          </cell>
        </row>
        <row r="24123">
          <cell r="C24123" t="str">
            <v>TBPL1</v>
          </cell>
          <cell r="D24123" t="str">
            <v>TBP-like 1 [Source:HGNC Symbol;Acc:11589]</v>
          </cell>
        </row>
        <row r="24124">
          <cell r="C24124" t="str">
            <v>TBPL1</v>
          </cell>
          <cell r="D24124" t="str">
            <v>TBP-like 1 [Source:HGNC Symbol;Acc:11589]</v>
          </cell>
        </row>
        <row r="24125">
          <cell r="C24125" t="str">
            <v>TBPL2</v>
          </cell>
          <cell r="D24125" t="str">
            <v>TATA box binding protein like 2 [Source:HGNC Symbol;Acc:19841]</v>
          </cell>
        </row>
        <row r="24126">
          <cell r="C24126" t="str">
            <v>TBR1</v>
          </cell>
          <cell r="D24126" t="str">
            <v>T-box, brain, 1 [Source:HGNC Symbol;Acc:11590]</v>
          </cell>
        </row>
        <row r="24127">
          <cell r="C24127" t="str">
            <v>TBRG1</v>
          </cell>
          <cell r="D24127" t="str">
            <v>transforming growth factor beta regulator 1 [Source:HGNC Symbol;Acc:29551]</v>
          </cell>
        </row>
        <row r="24128">
          <cell r="C24128" t="str">
            <v>TBRG4</v>
          </cell>
          <cell r="D24128" t="str">
            <v>transforming growth factor beta regulator 4 [Source:HGNC Symbol;Acc:17443]</v>
          </cell>
        </row>
        <row r="24129">
          <cell r="C24129" t="str">
            <v>TBX1</v>
          </cell>
          <cell r="D24129" t="str">
            <v>T-box 1 [Source:HGNC Symbol;Acc:11592]</v>
          </cell>
        </row>
        <row r="24130">
          <cell r="C24130" t="str">
            <v>TBX1</v>
          </cell>
          <cell r="D24130" t="str">
            <v>T-box 1 [Source:HGNC Symbol;Acc:11592]</v>
          </cell>
        </row>
        <row r="24131">
          <cell r="C24131" t="str">
            <v>TBX1</v>
          </cell>
          <cell r="D24131" t="str">
            <v>T-box 1 [Source:HGNC Symbol;Acc:11592]</v>
          </cell>
        </row>
        <row r="24132">
          <cell r="C24132" t="str">
            <v>TBX10</v>
          </cell>
          <cell r="D24132" t="str">
            <v>T-box 10 [Source:HGNC Symbol;Acc:11593]</v>
          </cell>
        </row>
        <row r="24133">
          <cell r="C24133" t="str">
            <v>TBX15</v>
          </cell>
          <cell r="D24133" t="str">
            <v>T-box 15 [Source:HGNC Symbol;Acc:11594]</v>
          </cell>
        </row>
        <row r="24134">
          <cell r="C24134" t="str">
            <v>TBX18</v>
          </cell>
          <cell r="D24134" t="str">
            <v>T-box 18 [Source:HGNC Symbol;Acc:11595]</v>
          </cell>
        </row>
        <row r="24135">
          <cell r="C24135" t="str">
            <v>TBX18</v>
          </cell>
          <cell r="D24135" t="str">
            <v>T-box 18 [Source:HGNC Symbol;Acc:11595]</v>
          </cell>
        </row>
        <row r="24136">
          <cell r="C24136" t="str">
            <v>TBX19</v>
          </cell>
          <cell r="D24136" t="str">
            <v>T-box 19 [Source:HGNC Symbol;Acc:11596]</v>
          </cell>
        </row>
        <row r="24137">
          <cell r="C24137" t="str">
            <v>TBX2</v>
          </cell>
          <cell r="D24137" t="str">
            <v>T-box 2 [Source:HGNC Symbol;Acc:11597]</v>
          </cell>
        </row>
        <row r="24138">
          <cell r="C24138" t="str">
            <v>TBX20</v>
          </cell>
          <cell r="D24138" t="str">
            <v>T-box 20 [Source:HGNC Symbol;Acc:11598]</v>
          </cell>
        </row>
        <row r="24139">
          <cell r="C24139" t="str">
            <v>TBX21</v>
          </cell>
          <cell r="D24139" t="str">
            <v>T-box 21 [Source:HGNC Symbol;Acc:11599]</v>
          </cell>
        </row>
        <row r="24140">
          <cell r="C24140" t="str">
            <v>TBX22</v>
          </cell>
          <cell r="D24140" t="str">
            <v>T-box 22 [Source:HGNC Symbol;Acc:11600]</v>
          </cell>
        </row>
        <row r="24141">
          <cell r="C24141" t="str">
            <v>TBX3</v>
          </cell>
          <cell r="D24141" t="str">
            <v>T-box 3 [Source:HGNC Symbol;Acc:11602]</v>
          </cell>
        </row>
        <row r="24142">
          <cell r="C24142" t="str">
            <v>TBX4</v>
          </cell>
          <cell r="D24142" t="str">
            <v>T-box 4 [Source:HGNC Symbol;Acc:11603]</v>
          </cell>
        </row>
        <row r="24143">
          <cell r="C24143" t="str">
            <v>TBX5</v>
          </cell>
          <cell r="D24143" t="str">
            <v>T-box 5 [Source:HGNC Symbol;Acc:11604]</v>
          </cell>
        </row>
        <row r="24144">
          <cell r="C24144" t="str">
            <v>TBX6</v>
          </cell>
          <cell r="D24144" t="str">
            <v>T-box 6 [Source:HGNC Symbol;Acc:11605]</v>
          </cell>
        </row>
        <row r="24145">
          <cell r="C24145" t="str">
            <v>TBX6</v>
          </cell>
          <cell r="D24145" t="str">
            <v>T-box 6 [Source:HGNC Symbol;Acc:11605]</v>
          </cell>
        </row>
        <row r="24146">
          <cell r="C24146" t="str">
            <v>TBXA2R</v>
          </cell>
          <cell r="D24146" t="str">
            <v>thromboxane A2 receptor [Source:HGNC Symbol;Acc:11608]</v>
          </cell>
        </row>
        <row r="24147">
          <cell r="C24147" t="str">
            <v>TBXA2R</v>
          </cell>
          <cell r="D24147" t="str">
            <v>thromboxane A2 receptor [Source:HGNC Symbol;Acc:11608]</v>
          </cell>
        </row>
        <row r="24148">
          <cell r="C24148" t="str">
            <v>TBXA2R</v>
          </cell>
          <cell r="D24148" t="str">
            <v>thromboxane A2 receptor [Source:HGNC Symbol;Acc:11608]</v>
          </cell>
        </row>
        <row r="24149">
          <cell r="C24149" t="str">
            <v>TBXAS1</v>
          </cell>
          <cell r="D24149" t="str">
            <v>thromboxane A synthase 1 (platelet) [Source:HGNC Symbol;Acc:11609]</v>
          </cell>
        </row>
        <row r="24150">
          <cell r="C24150" t="str">
            <v>TBXAS1</v>
          </cell>
          <cell r="D24150" t="str">
            <v>thromboxane A synthase 1 (platelet) [Source:HGNC Symbol;Acc:11609]</v>
          </cell>
        </row>
        <row r="24151">
          <cell r="C24151" t="str">
            <v>TBXAS1</v>
          </cell>
          <cell r="D24151" t="str">
            <v>thromboxane A synthase 1 (platelet) [Source:HGNC Symbol;Acc:11609]</v>
          </cell>
        </row>
        <row r="24152">
          <cell r="C24152" t="str">
            <v>TC2N</v>
          </cell>
          <cell r="D24152" t="str">
            <v>tandem C2 domains, nuclear [Source:HGNC Symbol;Acc:19859]</v>
          </cell>
        </row>
        <row r="24153">
          <cell r="C24153" t="str">
            <v>TCAIM</v>
          </cell>
          <cell r="D24153" t="str">
            <v>T cell activation inhibitor, mitochondrial [Source:HGNC Symbol;Acc:25241]</v>
          </cell>
        </row>
        <row r="24154">
          <cell r="C24154" t="str">
            <v>TCAIM</v>
          </cell>
          <cell r="D24154" t="str">
            <v>T cell activation inhibitor, mitochondrial [Source:HGNC Symbol;Acc:25241]</v>
          </cell>
        </row>
        <row r="24155">
          <cell r="C24155" t="str">
            <v>TCAP</v>
          </cell>
          <cell r="D24155" t="str">
            <v>titin-cap [Source:HGNC Symbol;Acc:11610]</v>
          </cell>
        </row>
        <row r="24156">
          <cell r="C24156" t="str">
            <v>TCEA1</v>
          </cell>
          <cell r="D24156" t="str">
            <v>transcription elongation factor A (SII), 1 [Source:HGNC Symbol;Acc:11612]</v>
          </cell>
        </row>
        <row r="24157">
          <cell r="C24157" t="str">
            <v>TCEA1</v>
          </cell>
          <cell r="D24157" t="str">
            <v>transcription elongation factor A (SII), 1 [Source:HGNC Symbol;Acc:11612]</v>
          </cell>
        </row>
        <row r="24158">
          <cell r="C24158" t="str">
            <v>TCEA1</v>
          </cell>
          <cell r="D24158" t="str">
            <v>transcription elongation factor A (SII), 1 [Source:HGNC Symbol;Acc:11612]</v>
          </cell>
        </row>
        <row r="24159">
          <cell r="C24159" t="str">
            <v>TCEA2</v>
          </cell>
          <cell r="D24159" t="str">
            <v>transcription elongation factor A (SII), 2 [Source:HGNC Symbol;Acc:11614]</v>
          </cell>
        </row>
        <row r="24160">
          <cell r="C24160" t="str">
            <v>TCEA2</v>
          </cell>
          <cell r="D24160" t="str">
            <v>transcription elongation factor A (SII), 2 [Source:HGNC Symbol;Acc:11614]</v>
          </cell>
        </row>
        <row r="24161">
          <cell r="C24161" t="str">
            <v>TCEA3</v>
          </cell>
          <cell r="D24161" t="str">
            <v>transcription elongation factor A (SII), 3 [Source:HGNC Symbol;Acc:11615]</v>
          </cell>
        </row>
        <row r="24162">
          <cell r="C24162" t="str">
            <v>TCEA3</v>
          </cell>
          <cell r="D24162" t="str">
            <v>transcription elongation factor A (SII), 3 [Source:HGNC Symbol;Acc:11615]</v>
          </cell>
        </row>
        <row r="24163">
          <cell r="C24163" t="str">
            <v>TCEAL1</v>
          </cell>
          <cell r="D24163" t="str">
            <v>transcription elongation factor A (SII)-like 1 [Source:HGNC Symbol;Acc:11616]</v>
          </cell>
        </row>
        <row r="24164">
          <cell r="C24164" t="str">
            <v>TCEAL2</v>
          </cell>
          <cell r="D24164" t="str">
            <v>transcription elongation factor A (SII)-like 2 [Source:HGNC Symbol;Acc:29818]</v>
          </cell>
        </row>
        <row r="24165">
          <cell r="C24165" t="str">
            <v>TCEAL3</v>
          </cell>
          <cell r="D24165" t="str">
            <v>transcription elongation factor A (SII)-like 3 [Source:HGNC Symbol;Acc:28247]</v>
          </cell>
        </row>
        <row r="24166">
          <cell r="C24166" t="str">
            <v>TCEAL4</v>
          </cell>
          <cell r="D24166" t="str">
            <v>transcription elongation factor A (SII)-like 4 [Source:HGNC Symbol;Acc:26121]</v>
          </cell>
        </row>
        <row r="24167">
          <cell r="C24167" t="str">
            <v>TCEAL5</v>
          </cell>
          <cell r="D24167" t="str">
            <v>transcription elongation factor A (SII)-like 5 [Source:HGNC Symbol;Acc:22282]</v>
          </cell>
        </row>
        <row r="24168">
          <cell r="C24168" t="str">
            <v>TCEAL6</v>
          </cell>
          <cell r="D24168" t="str">
            <v>transcription elongation factor A (SII)-like 6 [Source:HGNC Symbol;Acc:24553]</v>
          </cell>
        </row>
        <row r="24169">
          <cell r="C24169" t="str">
            <v>TCEAL7</v>
          </cell>
          <cell r="D24169" t="str">
            <v>transcription elongation factor A (SII)-like 7 [Source:HGNC Symbol;Acc:28336]</v>
          </cell>
        </row>
        <row r="24170">
          <cell r="C24170" t="str">
            <v>TCEAL8</v>
          </cell>
          <cell r="D24170" t="str">
            <v>transcription elongation factor A (SII)-like 8 [Source:HGNC Symbol;Acc:28683]</v>
          </cell>
        </row>
        <row r="24171">
          <cell r="C24171" t="str">
            <v>TCEANC</v>
          </cell>
          <cell r="D24171" t="str">
            <v>transcription elongation factor A (SII) N-terminal and central domain containing [Source:HGNC Symbol;Acc:28277]</v>
          </cell>
        </row>
        <row r="24172">
          <cell r="C24172" t="str">
            <v>TCEANC2</v>
          </cell>
          <cell r="D24172" t="str">
            <v>transcription elongation factor A (SII) N-terminal and central domain containing 2 [Source:HGNC Symbol;Acc:26494]</v>
          </cell>
        </row>
        <row r="24173">
          <cell r="C24173" t="str">
            <v>TCEB1</v>
          </cell>
          <cell r="D24173" t="str">
            <v>transcription elongation factor B (SIII), polypeptide 1 (15kDa, elongin C) [Source:HGNC Symbol;Acc:11617]</v>
          </cell>
        </row>
        <row r="24174">
          <cell r="C24174" t="str">
            <v>TCEB1</v>
          </cell>
          <cell r="D24174" t="str">
            <v>transcription elongation factor B (SIII), polypeptide 1 (15kDa, elongin C) [Source:HGNC Symbol;Acc:11617]</v>
          </cell>
        </row>
        <row r="24175">
          <cell r="C24175" t="str">
            <v>TCEB2</v>
          </cell>
          <cell r="D24175" t="str">
            <v>transcription elongation factor B (SIII), polypeptide 2 (18kDa, elongin B) [Source:HGNC Symbol;Acc:11619]</v>
          </cell>
        </row>
        <row r="24176">
          <cell r="C24176" t="str">
            <v>TCEB2</v>
          </cell>
          <cell r="D24176" t="str">
            <v>transcription elongation factor B (SIII), polypeptide 2 (18kDa, elongin B) [Source:HGNC Symbol;Acc:11619]</v>
          </cell>
        </row>
        <row r="24177">
          <cell r="C24177" t="str">
            <v>TCEB2</v>
          </cell>
          <cell r="D24177" t="str">
            <v>transcription elongation factor B (SIII), polypeptide 2 (18kDa, elongin B) [Source:HGNC Symbol;Acc:11619]</v>
          </cell>
        </row>
        <row r="24178">
          <cell r="C24178" t="str">
            <v>TCEB3</v>
          </cell>
          <cell r="D24178" t="str">
            <v>transcription elongation factor B (SIII), polypeptide 3 (110kDa, elongin A) [Source:HGNC Symbol;Acc:11620]</v>
          </cell>
        </row>
        <row r="24179">
          <cell r="C24179" t="str">
            <v>TCEB3B</v>
          </cell>
          <cell r="D24179" t="str">
            <v>transcription elongation factor B polypeptide 3B (elongin A2) [Source:HGNC Symbol;Acc:30771]</v>
          </cell>
        </row>
        <row r="24180">
          <cell r="C24180" t="str">
            <v>TCERG1</v>
          </cell>
          <cell r="D24180" t="str">
            <v>transcription elongation regulator 1 [Source:HGNC Symbol;Acc:15630]</v>
          </cell>
        </row>
        <row r="24181">
          <cell r="C24181" t="str">
            <v>TCERG1L</v>
          </cell>
          <cell r="D24181" t="str">
            <v>transcription elongation regulator 1-like [Source:HGNC Symbol;Acc:23533]</v>
          </cell>
        </row>
        <row r="24182">
          <cell r="C24182" t="str">
            <v>TCF12</v>
          </cell>
          <cell r="D24182" t="str">
            <v>transcription factor 12 [Source:HGNC Symbol;Acc:11623]</v>
          </cell>
        </row>
        <row r="24183">
          <cell r="C24183" t="str">
            <v>TCF15</v>
          </cell>
          <cell r="D24183" t="str">
            <v>transcription factor 15 (basic helix-loop-helix) [Source:HGNC Symbol;Acc:11627]</v>
          </cell>
        </row>
        <row r="24184">
          <cell r="C24184" t="str">
            <v>TCF19</v>
          </cell>
          <cell r="D24184" t="str">
            <v>transcription factor 19 [Source:HGNC Symbol;Acc:11629]</v>
          </cell>
        </row>
        <row r="24185">
          <cell r="C24185" t="str">
            <v>TCF20</v>
          </cell>
          <cell r="D24185" t="str">
            <v>transcription factor 20 (AR1) [Source:HGNC Symbol;Acc:11631]</v>
          </cell>
        </row>
        <row r="24186">
          <cell r="C24186" t="str">
            <v>TCF20</v>
          </cell>
          <cell r="D24186" t="str">
            <v>transcription factor 20 (AR1) [Source:HGNC Symbol;Acc:11631]</v>
          </cell>
        </row>
        <row r="24187">
          <cell r="C24187" t="str">
            <v>TCF21</v>
          </cell>
          <cell r="D24187" t="str">
            <v>transcription factor 21 [Source:HGNC Symbol;Acc:11632]</v>
          </cell>
        </row>
        <row r="24188">
          <cell r="C24188" t="str">
            <v>TCF21</v>
          </cell>
          <cell r="D24188" t="str">
            <v>transcription factor 21 [Source:HGNC Symbol;Acc:11632]</v>
          </cell>
        </row>
        <row r="24189">
          <cell r="C24189" t="str">
            <v>TCF23</v>
          </cell>
          <cell r="D24189" t="str">
            <v>transcription factor 23 [Source:HGNC Symbol;Acc:18602]</v>
          </cell>
        </row>
        <row r="24190">
          <cell r="C24190" t="str">
            <v>TCF24</v>
          </cell>
          <cell r="D24190" t="str">
            <v>transcription factor 24 [Source:HGNC Symbol;Acc:32275]</v>
          </cell>
        </row>
        <row r="24191">
          <cell r="C24191" t="str">
            <v>TCF25</v>
          </cell>
          <cell r="D24191" t="str">
            <v>transcription factor 25 (basic helix-loop-helix) [Source:HGNC Symbol;Acc:29181]</v>
          </cell>
        </row>
        <row r="24192">
          <cell r="C24192" t="str">
            <v>TCF25</v>
          </cell>
          <cell r="D24192" t="str">
            <v>transcription factor 25 (basic helix-loop-helix) [Source:HGNC Symbol;Acc:29181]</v>
          </cell>
        </row>
        <row r="24193">
          <cell r="C24193" t="str">
            <v>TCF3</v>
          </cell>
          <cell r="D24193" t="str">
            <v>transcription factor 3 [Source:HGNC Symbol;Acc:11633]</v>
          </cell>
        </row>
        <row r="24194">
          <cell r="C24194" t="str">
            <v>TCF3</v>
          </cell>
          <cell r="D24194" t="str">
            <v>transcription factor 3 [Source:HGNC Symbol;Acc:11633]</v>
          </cell>
        </row>
        <row r="24195">
          <cell r="C24195" t="str">
            <v>TCF3</v>
          </cell>
          <cell r="D24195" t="str">
            <v>transcription factor 3 [Source:HGNC Symbol;Acc:11633]</v>
          </cell>
        </row>
        <row r="24196">
          <cell r="C24196" t="str">
            <v>TCF4</v>
          </cell>
          <cell r="D24196" t="str">
            <v>transcription factor 4 [Source:HGNC Symbol;Acc:11634]</v>
          </cell>
        </row>
        <row r="24197">
          <cell r="C24197" t="str">
            <v>TCF7</v>
          </cell>
          <cell r="D24197" t="str">
            <v>transcription factor 7 (T-cell specific, HMG-box) [Source:HGNC Symbol;Acc:11639]</v>
          </cell>
        </row>
        <row r="24198">
          <cell r="C24198" t="str">
            <v>TCF7</v>
          </cell>
          <cell r="D24198" t="str">
            <v>transcription factor 7 (T-cell specific, HMG-box) [Source:HGNC Symbol;Acc:11639]</v>
          </cell>
        </row>
        <row r="24199">
          <cell r="C24199" t="str">
            <v>TCF7</v>
          </cell>
          <cell r="D24199" t="str">
            <v>transcription factor 7 (T-cell specific, HMG-box) [Source:HGNC Symbol;Acc:11639]</v>
          </cell>
        </row>
        <row r="24200">
          <cell r="C24200" t="str">
            <v>TCF7</v>
          </cell>
          <cell r="D24200" t="str">
            <v>transcription factor 7 (T-cell specific, HMG-box) [Source:HGNC Symbol;Acc:11639]</v>
          </cell>
        </row>
        <row r="24201">
          <cell r="C24201" t="str">
            <v>TCF7</v>
          </cell>
          <cell r="D24201" t="str">
            <v>transcription factor 7 (T-cell specific, HMG-box) [Source:HGNC Symbol;Acc:11639]</v>
          </cell>
        </row>
        <row r="24202">
          <cell r="C24202" t="str">
            <v>TCF7L1</v>
          </cell>
          <cell r="D24202" t="str">
            <v>transcription factor 7-like 1 (T-cell specific, HMG-box) [Source:HGNC Symbol;Acc:11640]</v>
          </cell>
        </row>
        <row r="24203">
          <cell r="C24203" t="str">
            <v>TCF7L2</v>
          </cell>
          <cell r="D24203" t="str">
            <v>transcription factor 7-like 2 (T-cell specific, HMG-box) [Source:HGNC Symbol;Acc:11641]</v>
          </cell>
        </row>
        <row r="24204">
          <cell r="C24204" t="str">
            <v>TCF7L2</v>
          </cell>
          <cell r="D24204" t="str">
            <v>transcription factor 7-like 2 (T-cell specific, HMG-box) [Source:HGNC Symbol;Acc:11641]</v>
          </cell>
        </row>
        <row r="24205">
          <cell r="C24205" t="str">
            <v>TCF7L2</v>
          </cell>
          <cell r="D24205" t="str">
            <v>transcription factor 7-like 2 (T-cell specific, HMG-box) [Source:HGNC Symbol;Acc:11641]</v>
          </cell>
        </row>
        <row r="24206">
          <cell r="C24206" t="str">
            <v>TCF7L2</v>
          </cell>
          <cell r="D24206" t="str">
            <v>transcription factor 7-like 2 (T-cell specific, HMG-box) [Source:HGNC Symbol;Acc:11641]</v>
          </cell>
        </row>
        <row r="24207">
          <cell r="C24207" t="str">
            <v>TCF7L2</v>
          </cell>
          <cell r="D24207" t="str">
            <v>transcription factor 7-like 2 (T-cell specific, HMG-box) [Source:HGNC Symbol;Acc:11641]</v>
          </cell>
        </row>
        <row r="24208">
          <cell r="C24208" t="str">
            <v>TCFL5</v>
          </cell>
          <cell r="D24208" t="str">
            <v>transcription factor-like 5 (basic helix-loop-helix) [Source:HGNC Symbol;Acc:11646]</v>
          </cell>
        </row>
        <row r="24209">
          <cell r="C24209" t="str">
            <v>TCFL5</v>
          </cell>
          <cell r="D24209" t="str">
            <v>transcription factor-like 5 (basic helix-loop-helix) [Source:HGNC Symbol;Acc:11646]</v>
          </cell>
        </row>
        <row r="24210">
          <cell r="C24210" t="str">
            <v>TCHH</v>
          </cell>
          <cell r="D24210" t="str">
            <v>trichohyalin [Source:HGNC Symbol;Acc:11791]</v>
          </cell>
        </row>
        <row r="24211">
          <cell r="C24211" t="str">
            <v>TCHHL1</v>
          </cell>
          <cell r="D24211" t="str">
            <v>trichohyalin-like 1 [Source:HGNC Symbol;Acc:31796]</v>
          </cell>
        </row>
        <row r="24212">
          <cell r="C24212" t="str">
            <v>TCHP</v>
          </cell>
          <cell r="D24212" t="str">
            <v>trichoplein, keratin filament binding [Source:HGNC Symbol;Acc:28135]</v>
          </cell>
        </row>
        <row r="24213">
          <cell r="C24213" t="str">
            <v>TCIRG1</v>
          </cell>
          <cell r="D24213" t="str">
            <v>T-cell, immune regulator 1, ATPase, H+ transporting, lysosomal V0 subunit A3 [Source:HGNC Symbol;Acc:11647]</v>
          </cell>
        </row>
        <row r="24214">
          <cell r="C24214" t="str">
            <v>TCL1A</v>
          </cell>
          <cell r="D24214" t="str">
            <v>T-cell leukemia/lymphoma 1A [Source:HGNC Symbol;Acc:11648]</v>
          </cell>
        </row>
        <row r="24215">
          <cell r="C24215" t="str">
            <v>TCL1A</v>
          </cell>
          <cell r="D24215" t="str">
            <v>T-cell leukemia/lymphoma 1A [Source:HGNC Symbol;Acc:11648]</v>
          </cell>
        </row>
        <row r="24216">
          <cell r="C24216" t="str">
            <v>TCL1B</v>
          </cell>
          <cell r="D24216" t="str">
            <v>T-cell leukemia/lymphoma 1B [Source:HGNC Symbol;Acc:11649]</v>
          </cell>
        </row>
        <row r="24217">
          <cell r="C24217" t="str">
            <v>TCN1</v>
          </cell>
          <cell r="D24217" t="str">
            <v>transcobalamin I (vitamin B12 binding protein, R binder family) [Source:HGNC Symbol;Acc:11652]</v>
          </cell>
        </row>
        <row r="24218">
          <cell r="C24218" t="str">
            <v>TCN2</v>
          </cell>
          <cell r="D24218" t="str">
            <v>transcobalamin II [Source:HGNC Symbol;Acc:11653]</v>
          </cell>
        </row>
        <row r="24219">
          <cell r="C24219" t="str">
            <v>TCOF1</v>
          </cell>
          <cell r="D24219" t="str">
            <v>Treacher Collins-Franceschetti syndrome 1 [Source:HGNC Symbol;Acc:11654]</v>
          </cell>
        </row>
        <row r="24220">
          <cell r="C24220" t="str">
            <v>TCOF1</v>
          </cell>
          <cell r="D24220" t="str">
            <v>Treacher Collins-Franceschetti syndrome 1 [Source:HGNC Symbol;Acc:11654]</v>
          </cell>
        </row>
        <row r="24221">
          <cell r="C24221" t="str">
            <v>TCP1</v>
          </cell>
          <cell r="D24221" t="str">
            <v>t-complex 1 [Source:HGNC Symbol;Acc:11655]</v>
          </cell>
        </row>
        <row r="24222">
          <cell r="C24222" t="str">
            <v>TCP1</v>
          </cell>
          <cell r="D24222" t="str">
            <v>t-complex 1 [Source:HGNC Symbol;Acc:11655]</v>
          </cell>
        </row>
        <row r="24223">
          <cell r="C24223" t="str">
            <v>TCP10</v>
          </cell>
          <cell r="D24223" t="str">
            <v>t-complex 10 [Source:HGNC Symbol;Acc:11656]</v>
          </cell>
        </row>
        <row r="24224">
          <cell r="C24224" t="str">
            <v>TCP10</v>
          </cell>
          <cell r="D24224" t="str">
            <v>t-complex 10 [Source:HGNC Symbol;Acc:11656]</v>
          </cell>
        </row>
        <row r="24225">
          <cell r="C24225" t="str">
            <v>TCP10</v>
          </cell>
          <cell r="D24225" t="str">
            <v>t-complex 10 [Source:HGNC Symbol;Acc:11656]</v>
          </cell>
        </row>
        <row r="24226">
          <cell r="C24226" t="str">
            <v>TCP10L</v>
          </cell>
          <cell r="D24226" t="str">
            <v>t-complex 10-like [Source:HGNC Symbol;Acc:11657]</v>
          </cell>
        </row>
        <row r="24227">
          <cell r="C24227" t="str">
            <v>TCP10L2</v>
          </cell>
          <cell r="D24227" t="str">
            <v>t-complex 10-like 2 [Source:HGNC Symbol;Acc:21254]</v>
          </cell>
        </row>
        <row r="24228">
          <cell r="C24228" t="str">
            <v>TCP11</v>
          </cell>
          <cell r="D24228" t="str">
            <v>t-complex 11, testis-specific [Source:HGNC Symbol;Acc:11658]</v>
          </cell>
        </row>
        <row r="24229">
          <cell r="C24229" t="str">
            <v>TCP11L1</v>
          </cell>
          <cell r="D24229" t="str">
            <v>t-complex 11, testis-specific-like 1 [Source:HGNC Symbol;Acc:25655]</v>
          </cell>
        </row>
        <row r="24230">
          <cell r="C24230" t="str">
            <v>TCP11L1</v>
          </cell>
          <cell r="D24230" t="str">
            <v>t-complex 11, testis-specific-like 1 [Source:HGNC Symbol;Acc:25655]</v>
          </cell>
        </row>
        <row r="24231">
          <cell r="C24231" t="str">
            <v>TCP11L2</v>
          </cell>
          <cell r="D24231" t="str">
            <v>t-complex 11, testis-specific-like 2 [Source:HGNC Symbol;Acc:28627]</v>
          </cell>
        </row>
        <row r="24232">
          <cell r="C24232" t="str">
            <v>TCP11L2</v>
          </cell>
          <cell r="D24232" t="str">
            <v>t-complex 11, testis-specific-like 2 [Source:HGNC Symbol;Acc:28627]</v>
          </cell>
        </row>
        <row r="24233">
          <cell r="C24233" t="str">
            <v>TCP11L2</v>
          </cell>
          <cell r="D24233" t="str">
            <v>t-complex 11, testis-specific-like 2 [Source:HGNC Symbol;Acc:28627]</v>
          </cell>
        </row>
        <row r="24234">
          <cell r="C24234" t="str">
            <v>TCP11X1</v>
          </cell>
          <cell r="D24234" t="str">
            <v>t-complex 11 family, X-linked 1 [Source:HGNC Symbol;Acc:48369]</v>
          </cell>
        </row>
        <row r="24235">
          <cell r="C24235" t="str">
            <v>TCP11X2</v>
          </cell>
          <cell r="D24235" t="str">
            <v>t-complex 11 family, X-linked 2 [Source:HGNC Symbol;Acc:48335]</v>
          </cell>
        </row>
        <row r="24236">
          <cell r="C24236" t="str">
            <v>TCTA</v>
          </cell>
          <cell r="D24236" t="str">
            <v>T-cell leukemia translocation altered [Source:HGNC Symbol;Acc:11692]</v>
          </cell>
        </row>
        <row r="24237">
          <cell r="C24237" t="str">
            <v>TCTE1</v>
          </cell>
          <cell r="D24237" t="str">
            <v>t-complex-associated-testis-expressed 1 [Source:HGNC Symbol;Acc:11693]</v>
          </cell>
        </row>
        <row r="24238">
          <cell r="C24238" t="str">
            <v>TCTE3</v>
          </cell>
          <cell r="D24238" t="str">
            <v>t-complex-associated-testis-expressed 3 [Source:HGNC Symbol;Acc:11695]</v>
          </cell>
        </row>
        <row r="24239">
          <cell r="C24239" t="str">
            <v>TCTEX1D1</v>
          </cell>
          <cell r="D24239" t="str">
            <v>Tctex1 domain containing 1 [Source:HGNC Symbol;Acc:26882]</v>
          </cell>
        </row>
        <row r="24240">
          <cell r="C24240" t="str">
            <v>TCTEX1D2</v>
          </cell>
          <cell r="D24240" t="str">
            <v>Tctex1 domain containing 2 [Source:HGNC Symbol;Acc:28482]</v>
          </cell>
        </row>
        <row r="24241">
          <cell r="C24241" t="str">
            <v>TCTEX1D4</v>
          </cell>
          <cell r="D24241" t="str">
            <v>Tctex1 domain containing 4 [Source:HGNC Symbol;Acc:32315]</v>
          </cell>
        </row>
        <row r="24242">
          <cell r="C24242" t="str">
            <v>TCTN1</v>
          </cell>
          <cell r="D24242" t="str">
            <v>tectonic family member 1 [Source:HGNC Symbol;Acc:26113]</v>
          </cell>
        </row>
        <row r="24243">
          <cell r="C24243" t="str">
            <v>TCTN1</v>
          </cell>
          <cell r="D24243" t="str">
            <v>tectonic family member 1 [Source:HGNC Symbol;Acc:26113]</v>
          </cell>
        </row>
        <row r="24244">
          <cell r="C24244" t="str">
            <v>TCTN1</v>
          </cell>
          <cell r="D24244" t="str">
            <v>tectonic family member 1 [Source:HGNC Symbol;Acc:26113]</v>
          </cell>
        </row>
        <row r="24245">
          <cell r="C24245" t="str">
            <v>TCTN1</v>
          </cell>
          <cell r="D24245" t="str">
            <v>tectonic family member 1 [Source:HGNC Symbol;Acc:26113]</v>
          </cell>
        </row>
        <row r="24246">
          <cell r="C24246" t="str">
            <v>TCTN2</v>
          </cell>
          <cell r="D24246" t="str">
            <v>tectonic family member 2 [Source:HGNC Symbol;Acc:25774]</v>
          </cell>
        </row>
        <row r="24247">
          <cell r="C24247" t="str">
            <v>TCTN3</v>
          </cell>
          <cell r="D24247" t="str">
            <v>tectonic family member 3 [Source:HGNC Symbol;Acc:24519]</v>
          </cell>
        </row>
        <row r="24248">
          <cell r="C24248" t="str">
            <v>TCTN3</v>
          </cell>
          <cell r="D24248" t="str">
            <v>tectonic family member 3 [Source:HGNC Symbol;Acc:24519]</v>
          </cell>
        </row>
        <row r="24249">
          <cell r="C24249" t="str">
            <v>TDG</v>
          </cell>
          <cell r="D24249" t="str">
            <v>thymine-DNA glycosylase [Source:HGNC Symbol;Acc:11700]</v>
          </cell>
        </row>
        <row r="24250">
          <cell r="C24250" t="str">
            <v>TDGF1</v>
          </cell>
          <cell r="D24250" t="str">
            <v>teratocarcinoma-derived growth factor 1 [Source:HGNC Symbol;Acc:11701]</v>
          </cell>
        </row>
        <row r="24251">
          <cell r="C24251" t="str">
            <v>TDO2</v>
          </cell>
          <cell r="D24251" t="str">
            <v>tryptophan 2,3-dioxygenase [Source:HGNC Symbol;Acc:11708]</v>
          </cell>
        </row>
        <row r="24252">
          <cell r="C24252" t="str">
            <v>TDP1</v>
          </cell>
          <cell r="D24252" t="str">
            <v>tyrosyl-DNA phosphodiesterase 1 [Source:HGNC Symbol;Acc:18884]</v>
          </cell>
        </row>
        <row r="24253">
          <cell r="C24253" t="str">
            <v>TDP1</v>
          </cell>
          <cell r="D24253" t="str">
            <v>tyrosyl-DNA phosphodiesterase 1 [Source:HGNC Symbol;Acc:18884]</v>
          </cell>
        </row>
        <row r="24254">
          <cell r="C24254" t="str">
            <v>TDP1</v>
          </cell>
          <cell r="D24254" t="str">
            <v>tyrosyl-DNA phosphodiesterase 1 [Source:HGNC Symbol;Acc:18884]</v>
          </cell>
        </row>
        <row r="24255">
          <cell r="C24255" t="str">
            <v>TDP2</v>
          </cell>
          <cell r="D24255" t="str">
            <v>tyrosyl-DNA phosphodiesterase 2 [Source:HGNC Symbol;Acc:17768]</v>
          </cell>
        </row>
        <row r="24256">
          <cell r="C24256" t="str">
            <v>TDRD1</v>
          </cell>
          <cell r="D24256" t="str">
            <v>tudor domain containing 1 [Source:HGNC Symbol;Acc:11712]</v>
          </cell>
        </row>
        <row r="24257">
          <cell r="C24257" t="str">
            <v>TDRD1</v>
          </cell>
          <cell r="D24257" t="str">
            <v>tudor domain containing 1 [Source:HGNC Symbol;Acc:11712]</v>
          </cell>
        </row>
        <row r="24258">
          <cell r="C24258" t="str">
            <v>TDRD10</v>
          </cell>
          <cell r="D24258" t="str">
            <v>tudor domain containing 10 [Source:HGNC Symbol;Acc:25316]</v>
          </cell>
        </row>
        <row r="24259">
          <cell r="C24259" t="str">
            <v>TDRD10</v>
          </cell>
          <cell r="D24259" t="str">
            <v>tudor domain containing 10 [Source:HGNC Symbol;Acc:25316]</v>
          </cell>
        </row>
        <row r="24260">
          <cell r="C24260" t="str">
            <v>TDRD12</v>
          </cell>
          <cell r="D24260" t="str">
            <v>tudor domain containing 12 [Source:HGNC Symbol;Acc:25044]</v>
          </cell>
        </row>
        <row r="24261">
          <cell r="C24261" t="str">
            <v>TDRD12</v>
          </cell>
          <cell r="D24261" t="str">
            <v>tudor domain containing 12 [Source:HGNC Symbol;Acc:25044]</v>
          </cell>
        </row>
        <row r="24262">
          <cell r="C24262" t="str">
            <v>TDRD15</v>
          </cell>
          <cell r="D24262" t="str">
            <v>tudor domain containing 15 [Source:HGNC Symbol;Acc:45037]</v>
          </cell>
        </row>
        <row r="24263">
          <cell r="C24263" t="str">
            <v>TDRD3</v>
          </cell>
          <cell r="D24263" t="str">
            <v>tudor domain containing 3 [Source:HGNC Symbol;Acc:20612]</v>
          </cell>
        </row>
        <row r="24264">
          <cell r="C24264" t="str">
            <v>TDRD3</v>
          </cell>
          <cell r="D24264" t="str">
            <v>tudor domain containing 3 [Source:HGNC Symbol;Acc:20612]</v>
          </cell>
        </row>
        <row r="24265">
          <cell r="C24265" t="str">
            <v>TDRD5</v>
          </cell>
          <cell r="D24265" t="str">
            <v>tudor domain containing 5 [Source:HGNC Symbol;Acc:20614]</v>
          </cell>
        </row>
        <row r="24266">
          <cell r="C24266" t="str">
            <v>TDRD6</v>
          </cell>
          <cell r="D24266" t="str">
            <v>tudor domain containing 6 [Source:HGNC Symbol;Acc:21339]</v>
          </cell>
        </row>
        <row r="24267">
          <cell r="C24267" t="str">
            <v>TDRD7</v>
          </cell>
          <cell r="D24267" t="str">
            <v>tudor domain containing 7 [Source:HGNC Symbol;Acc:30831]</v>
          </cell>
        </row>
        <row r="24268">
          <cell r="C24268" t="str">
            <v>TDRD9</v>
          </cell>
          <cell r="D24268" t="str">
            <v>tudor domain containing 9 [Source:HGNC Symbol;Acc:20122]</v>
          </cell>
        </row>
        <row r="24269">
          <cell r="C24269" t="str">
            <v>TDRKH</v>
          </cell>
          <cell r="D24269" t="str">
            <v>tudor and KH domain containing [Source:HGNC Symbol;Acc:11713]</v>
          </cell>
        </row>
        <row r="24270">
          <cell r="C24270" t="str">
            <v>TDRKH</v>
          </cell>
          <cell r="D24270" t="str">
            <v>tudor and KH domain containing [Source:HGNC Symbol;Acc:11713]</v>
          </cell>
        </row>
        <row r="24271">
          <cell r="C24271" t="str">
            <v>TDRKH</v>
          </cell>
          <cell r="D24271" t="str">
            <v>tudor and KH domain containing [Source:HGNC Symbol;Acc:11713]</v>
          </cell>
        </row>
        <row r="24272">
          <cell r="C24272" t="str">
            <v>TDRP</v>
          </cell>
          <cell r="D24272" t="str">
            <v>testis development related protein [Source:HGNC Symbol;Acc:26951]</v>
          </cell>
        </row>
        <row r="24273">
          <cell r="C24273" t="str">
            <v>TDRP</v>
          </cell>
          <cell r="D24273" t="str">
            <v>testis development related protein [Source:HGNC Symbol;Acc:26951]</v>
          </cell>
        </row>
        <row r="24274">
          <cell r="C24274" t="str">
            <v>TEAD1</v>
          </cell>
          <cell r="D24274" t="str">
            <v>TEA domain family member 1 (SV40 transcriptional enhancer factor) [Source:HGNC Symbol;Acc:11714]</v>
          </cell>
        </row>
        <row r="24275">
          <cell r="C24275" t="str">
            <v>TEAD2</v>
          </cell>
          <cell r="D24275" t="str">
            <v>TEA domain family member 2 [Source:HGNC Symbol;Acc:11715]</v>
          </cell>
        </row>
        <row r="24276">
          <cell r="C24276" t="str">
            <v>TEAD3</v>
          </cell>
          <cell r="D24276" t="str">
            <v>TEA domain family member 3 [Source:HGNC Symbol;Acc:11716]</v>
          </cell>
        </row>
        <row r="24277">
          <cell r="C24277" t="str">
            <v>TEAD4</v>
          </cell>
          <cell r="D24277" t="str">
            <v>TEA domain family member 4 [Source:HGNC Symbol;Acc:11717]</v>
          </cell>
        </row>
        <row r="24278">
          <cell r="C24278" t="str">
            <v>TEC</v>
          </cell>
          <cell r="D24278" t="str">
            <v>tec protein tyrosine kinase [Source:HGNC Symbol;Acc:11719]</v>
          </cell>
        </row>
        <row r="24279">
          <cell r="C24279" t="str">
            <v>TECPR1</v>
          </cell>
          <cell r="D24279" t="str">
            <v>tectonin beta-propeller repeat containing 1 [Source:HGNC Symbol;Acc:22214]</v>
          </cell>
        </row>
        <row r="24280">
          <cell r="C24280" t="str">
            <v>TECPR1</v>
          </cell>
          <cell r="D24280" t="str">
            <v>tectonin beta-propeller repeat containing 1 [Source:HGNC Symbol;Acc:22214]</v>
          </cell>
        </row>
        <row r="24281">
          <cell r="C24281" t="str">
            <v>TECPR2</v>
          </cell>
          <cell r="D24281" t="str">
            <v>tectonin beta-propeller repeat containing 2 [Source:HGNC Symbol;Acc:19957]</v>
          </cell>
        </row>
        <row r="24282">
          <cell r="C24282" t="str">
            <v>TECPR2</v>
          </cell>
          <cell r="D24282" t="str">
            <v>tectonin beta-propeller repeat containing 2 [Source:HGNC Symbol;Acc:19957]</v>
          </cell>
        </row>
        <row r="24283">
          <cell r="C24283" t="str">
            <v>TECR</v>
          </cell>
          <cell r="D24283" t="str">
            <v>trans-2,3-enoyl-CoA reductase [Source:HGNC Symbol;Acc:4551]</v>
          </cell>
        </row>
        <row r="24284">
          <cell r="C24284" t="str">
            <v>TECRL</v>
          </cell>
          <cell r="D24284" t="str">
            <v>trans-2,3-enoyl-CoA reductase-like [Source:HGNC Symbol;Acc:27365]</v>
          </cell>
        </row>
        <row r="24285">
          <cell r="C24285" t="str">
            <v>TECRL</v>
          </cell>
          <cell r="D24285" t="str">
            <v>trans-2,3-enoyl-CoA reductase-like [Source:HGNC Symbol;Acc:27365]</v>
          </cell>
        </row>
        <row r="24286">
          <cell r="C24286" t="str">
            <v>TECTA</v>
          </cell>
          <cell r="D24286" t="str">
            <v>tectorin alpha [Source:HGNC Symbol;Acc:11720]</v>
          </cell>
        </row>
        <row r="24287">
          <cell r="C24287" t="str">
            <v>TECTB</v>
          </cell>
          <cell r="D24287" t="str">
            <v>tectorin beta [Source:HGNC Symbol;Acc:11721]</v>
          </cell>
        </row>
        <row r="24288">
          <cell r="C24288" t="str">
            <v>TEDDM1</v>
          </cell>
          <cell r="D24288" t="str">
            <v>transmembrane epididymal protein 1 [Source:HGNC Symbol;Acc:30233]</v>
          </cell>
        </row>
        <row r="24289">
          <cell r="C24289" t="str">
            <v>TEF</v>
          </cell>
          <cell r="D24289" t="str">
            <v>thyrotrophic embryonic factor [Source:HGNC Symbol;Acc:11722]</v>
          </cell>
        </row>
        <row r="24290">
          <cell r="C24290" t="str">
            <v>TEFM</v>
          </cell>
          <cell r="D24290" t="str">
            <v>transcription elongation factor, mitochondrial [Source:HGNC Symbol;Acc:26223]</v>
          </cell>
        </row>
        <row r="24291">
          <cell r="C24291" t="str">
            <v>TEFM</v>
          </cell>
          <cell r="D24291" t="str">
            <v>transcription elongation factor, mitochondrial [Source:HGNC Symbol;Acc:26223]</v>
          </cell>
        </row>
        <row r="24292">
          <cell r="C24292" t="str">
            <v>TEK</v>
          </cell>
          <cell r="D24292" t="str">
            <v>TEK tyrosine kinase, endothelial [Source:HGNC Symbol;Acc:11724]</v>
          </cell>
        </row>
        <row r="24293">
          <cell r="C24293" t="str">
            <v>TEKT1</v>
          </cell>
          <cell r="D24293" t="str">
            <v>tektin 1 [Source:HGNC Symbol;Acc:15534]</v>
          </cell>
        </row>
        <row r="24294">
          <cell r="C24294" t="str">
            <v>TEKT2</v>
          </cell>
          <cell r="D24294" t="str">
            <v>tektin 2 (testicular) [Source:HGNC Symbol;Acc:11725]</v>
          </cell>
        </row>
        <row r="24295">
          <cell r="C24295" t="str">
            <v>TEKT3</v>
          </cell>
          <cell r="D24295" t="str">
            <v>tektin 3 [Source:HGNC Symbol;Acc:14293]</v>
          </cell>
        </row>
        <row r="24296">
          <cell r="C24296" t="str">
            <v>TEKT4</v>
          </cell>
          <cell r="D24296" t="str">
            <v>tektin 4 [Source:HGNC Symbol;Acc:31012]</v>
          </cell>
        </row>
        <row r="24297">
          <cell r="C24297" t="str">
            <v>TEKT4</v>
          </cell>
          <cell r="D24297" t="str">
            <v>tektin 4 [Source:HGNC Symbol;Acc:31012]</v>
          </cell>
        </row>
        <row r="24298">
          <cell r="C24298" t="str">
            <v>TEKT5</v>
          </cell>
          <cell r="D24298" t="str">
            <v>tektin 5 [Source:HGNC Symbol;Acc:26554]</v>
          </cell>
        </row>
        <row r="24299">
          <cell r="C24299" t="str">
            <v>TELO2</v>
          </cell>
          <cell r="D24299" t="str">
            <v>telomere maintenance 2 [Source:HGNC Symbol;Acc:29099]</v>
          </cell>
        </row>
        <row r="24300">
          <cell r="C24300" t="str">
            <v>TEN1</v>
          </cell>
          <cell r="D24300" t="str">
            <v>TEN1 CST complex subunit [Source:HGNC Symbol;Acc:37242]</v>
          </cell>
        </row>
        <row r="24301">
          <cell r="C24301" t="str">
            <v>TEN1</v>
          </cell>
          <cell r="D24301" t="str">
            <v>TEN1 CST complex subunit [Source:HGNC Symbol;Acc:37242]</v>
          </cell>
        </row>
        <row r="24302">
          <cell r="C24302" t="str">
            <v>TENC1</v>
          </cell>
          <cell r="D24302" t="str">
            <v>tensin like C1 domain containing phosphatase (tensin 2) [Source:HGNC Symbol;Acc:19737]</v>
          </cell>
        </row>
        <row r="24303">
          <cell r="C24303" t="str">
            <v>TENM1</v>
          </cell>
          <cell r="D24303" t="str">
            <v>teneurin transmembrane protein 1 [Source:HGNC Symbol;Acc:8117]</v>
          </cell>
        </row>
        <row r="24304">
          <cell r="C24304" t="str">
            <v>TENM2</v>
          </cell>
          <cell r="D24304" t="str">
            <v>teneurin transmembrane protein 2 [Source:HGNC Symbol;Acc:29943]</v>
          </cell>
        </row>
        <row r="24305">
          <cell r="C24305" t="str">
            <v>TENM3</v>
          </cell>
          <cell r="D24305" t="str">
            <v>teneurin transmembrane protein 3 [Source:HGNC Symbol;Acc:29944]</v>
          </cell>
        </row>
        <row r="24306">
          <cell r="C24306" t="str">
            <v>TENM4</v>
          </cell>
          <cell r="D24306" t="str">
            <v>teneurin transmembrane protein 4 [Source:HGNC Symbol;Acc:29945]</v>
          </cell>
        </row>
        <row r="24307">
          <cell r="C24307" t="str">
            <v>TEP1</v>
          </cell>
          <cell r="D24307" t="str">
            <v>telomerase-associated protein 1 [Source:HGNC Symbol;Acc:11726]</v>
          </cell>
        </row>
        <row r="24308">
          <cell r="C24308" t="str">
            <v>TEP1</v>
          </cell>
          <cell r="D24308" t="str">
            <v>telomerase-associated protein 1 [Source:HGNC Symbol;Acc:11726]</v>
          </cell>
        </row>
        <row r="24309">
          <cell r="C24309" t="str">
            <v>TEPP</v>
          </cell>
          <cell r="D24309" t="str">
            <v>testis, prostate and placenta expressed [Source:HGNC Symbol;Acc:33745]</v>
          </cell>
        </row>
        <row r="24310">
          <cell r="C24310" t="str">
            <v>TERF1</v>
          </cell>
          <cell r="D24310" t="str">
            <v>telomeric repeat binding factor (NIMA-interacting) 1 [Source:HGNC Symbol;Acc:11728]</v>
          </cell>
        </row>
        <row r="24311">
          <cell r="C24311" t="str">
            <v>TERF2</v>
          </cell>
          <cell r="D24311" t="str">
            <v>telomeric repeat binding factor 2 [Source:HGNC Symbol;Acc:11729]</v>
          </cell>
        </row>
        <row r="24312">
          <cell r="C24312" t="str">
            <v>TERF2</v>
          </cell>
          <cell r="D24312" t="str">
            <v>telomeric repeat binding factor 2 [Source:HGNC Symbol;Acc:11729]</v>
          </cell>
        </row>
        <row r="24313">
          <cell r="C24313" t="str">
            <v>TERF2IP</v>
          </cell>
          <cell r="D24313" t="str">
            <v>telomeric repeat binding factor 2, interacting protein [Source:HGNC Symbol;Acc:19246]</v>
          </cell>
        </row>
        <row r="24314">
          <cell r="C24314" t="str">
            <v>TERT</v>
          </cell>
          <cell r="D24314" t="str">
            <v>telomerase reverse transcriptase [Source:HGNC Symbol;Acc:11730]</v>
          </cell>
        </row>
        <row r="24315">
          <cell r="C24315" t="str">
            <v>TERT</v>
          </cell>
          <cell r="D24315" t="str">
            <v>telomerase reverse transcriptase [Source:HGNC Symbol;Acc:11730]</v>
          </cell>
        </row>
        <row r="24316">
          <cell r="C24316" t="str">
            <v>TES</v>
          </cell>
          <cell r="D24316" t="str">
            <v>testis derived transcript (3 LIM domains) [Source:HGNC Symbol;Acc:14620]</v>
          </cell>
        </row>
        <row r="24317">
          <cell r="C24317" t="str">
            <v>TESC</v>
          </cell>
          <cell r="D24317" t="str">
            <v>tescalcin [Source:HGNC Symbol;Acc:26065]</v>
          </cell>
        </row>
        <row r="24318">
          <cell r="C24318" t="str">
            <v>TESK1</v>
          </cell>
          <cell r="D24318" t="str">
            <v>testis-specific kinase 1 [Source:HGNC Symbol;Acc:11731]</v>
          </cell>
        </row>
        <row r="24319">
          <cell r="C24319" t="str">
            <v>TESK2</v>
          </cell>
          <cell r="D24319" t="str">
            <v>testis-specific kinase 2 [Source:HGNC Symbol;Acc:11732]</v>
          </cell>
        </row>
        <row r="24320">
          <cell r="C24320" t="str">
            <v>TESK2</v>
          </cell>
          <cell r="D24320" t="str">
            <v>testis-specific kinase 2 [Source:HGNC Symbol;Acc:11732]</v>
          </cell>
        </row>
        <row r="24321">
          <cell r="C24321" t="str">
            <v>TESPA1</v>
          </cell>
          <cell r="D24321" t="str">
            <v>thymocyte expressed, positive selection associated 1 [Source:HGNC Symbol;Acc:29109]</v>
          </cell>
        </row>
        <row r="24322">
          <cell r="C24322" t="str">
            <v>TET1</v>
          </cell>
          <cell r="D24322" t="str">
            <v>tet methylcytosine dioxygenase 1 [Source:HGNC Symbol;Acc:29484]</v>
          </cell>
        </row>
        <row r="24323">
          <cell r="C24323" t="str">
            <v>TET2</v>
          </cell>
          <cell r="D24323" t="str">
            <v>tet methylcytosine dioxygenase 2 [Source:HGNC Symbol;Acc:25941]</v>
          </cell>
        </row>
        <row r="24324">
          <cell r="C24324" t="str">
            <v>TET2</v>
          </cell>
          <cell r="D24324" t="str">
            <v>tet methylcytosine dioxygenase 2 [Source:HGNC Symbol;Acc:25941]</v>
          </cell>
        </row>
        <row r="24325">
          <cell r="C24325" t="str">
            <v>TET2</v>
          </cell>
          <cell r="D24325" t="str">
            <v>tet methylcytosine dioxygenase 2 [Source:HGNC Symbol;Acc:25941]</v>
          </cell>
        </row>
        <row r="24326">
          <cell r="C24326" t="str">
            <v>TET2</v>
          </cell>
          <cell r="D24326" t="str">
            <v>tet methylcytosine dioxygenase 2 [Source:HGNC Symbol;Acc:25941]</v>
          </cell>
        </row>
        <row r="24327">
          <cell r="C24327" t="str">
            <v>TET3</v>
          </cell>
          <cell r="D24327" t="str">
            <v>tet methylcytosine dioxygenase 3 [Source:HGNC Symbol;Acc:28313]</v>
          </cell>
        </row>
        <row r="24328">
          <cell r="C24328" t="str">
            <v>TEX10</v>
          </cell>
          <cell r="D24328" t="str">
            <v>testis expressed 10 [Source:HGNC Symbol;Acc:25988]</v>
          </cell>
        </row>
        <row r="24329">
          <cell r="C24329" t="str">
            <v>TEX10</v>
          </cell>
          <cell r="D24329" t="str">
            <v>testis expressed 10 [Source:HGNC Symbol;Acc:25988]</v>
          </cell>
        </row>
        <row r="24330">
          <cell r="C24330" t="str">
            <v>TEX101</v>
          </cell>
          <cell r="D24330" t="str">
            <v>testis expressed 101 [Source:HGNC Symbol;Acc:30722]</v>
          </cell>
        </row>
        <row r="24331">
          <cell r="C24331" t="str">
            <v>TEX11</v>
          </cell>
          <cell r="D24331" t="str">
            <v>testis expressed 11 [Source:HGNC Symbol;Acc:11733]</v>
          </cell>
        </row>
        <row r="24332">
          <cell r="C24332" t="str">
            <v>TEX12</v>
          </cell>
          <cell r="D24332" t="str">
            <v>testis expressed 12 [Source:HGNC Symbol;Acc:11734]</v>
          </cell>
        </row>
        <row r="24333">
          <cell r="C24333" t="str">
            <v>TEX13A</v>
          </cell>
          <cell r="D24333" t="str">
            <v>testis expressed 13A [Source:HGNC Symbol;Acc:11735]</v>
          </cell>
        </row>
        <row r="24334">
          <cell r="C24334" t="str">
            <v>TEX13A</v>
          </cell>
          <cell r="D24334" t="str">
            <v>testis expressed 13A [Source:HGNC Symbol;Acc:11735]</v>
          </cell>
        </row>
        <row r="24335">
          <cell r="C24335" t="str">
            <v>TEX13B</v>
          </cell>
          <cell r="D24335" t="str">
            <v>testis expressed 13B [Source:HGNC Symbol;Acc:11736]</v>
          </cell>
        </row>
        <row r="24336">
          <cell r="C24336" t="str">
            <v>TEX14</v>
          </cell>
          <cell r="D24336" t="str">
            <v>testis expressed 14 [Source:HGNC Symbol;Acc:11737]</v>
          </cell>
        </row>
        <row r="24337">
          <cell r="C24337" t="str">
            <v>TEX15</v>
          </cell>
          <cell r="D24337" t="str">
            <v>testis expressed 15 [Source:HGNC Symbol;Acc:11738]</v>
          </cell>
        </row>
        <row r="24338">
          <cell r="C24338" t="str">
            <v>TEX19</v>
          </cell>
          <cell r="D24338" t="str">
            <v>testis expressed 19 [Source:HGNC Symbol;Acc:33802]</v>
          </cell>
        </row>
        <row r="24339">
          <cell r="C24339" t="str">
            <v>TEX2</v>
          </cell>
          <cell r="D24339" t="str">
            <v>testis expressed 2 [Source:HGNC Symbol;Acc:30884]</v>
          </cell>
        </row>
        <row r="24340">
          <cell r="C24340" t="str">
            <v>TEX22</v>
          </cell>
          <cell r="D24340" t="str">
            <v>testis expressed 22 [Source:HGNC Symbol;Acc:40026]</v>
          </cell>
        </row>
        <row r="24341">
          <cell r="C24341" t="str">
            <v>TEX26</v>
          </cell>
          <cell r="D24341" t="str">
            <v>testis expressed 26 [Source:HGNC Symbol;Acc:28622]</v>
          </cell>
        </row>
        <row r="24342">
          <cell r="C24342" t="str">
            <v>TEX261</v>
          </cell>
          <cell r="D24342" t="str">
            <v>testis expressed 261 [Source:HGNC Symbol;Acc:30712]</v>
          </cell>
        </row>
        <row r="24343">
          <cell r="C24343" t="str">
            <v>TEX264</v>
          </cell>
          <cell r="D24343" t="str">
            <v>testis expressed 264 [Source:HGNC Symbol;Acc:30247]</v>
          </cell>
        </row>
        <row r="24344">
          <cell r="C24344" t="str">
            <v>TEX28</v>
          </cell>
          <cell r="D24344" t="str">
            <v>testis expressed 28 [Source:HGNC Symbol;Acc:2563]</v>
          </cell>
        </row>
        <row r="24345">
          <cell r="C24345" t="str">
            <v>TEX28P1</v>
          </cell>
          <cell r="D24345" t="str">
            <v>testis expressed 28 pseudogene 1 [Source:HGNC Symbol;Acc:33356]</v>
          </cell>
        </row>
        <row r="24346">
          <cell r="C24346" t="str">
            <v>TEX28P2</v>
          </cell>
          <cell r="D24346" t="str">
            <v>testis expressed 28 pseudogene 2 [Source:HGNC Symbol;Acc:33357]</v>
          </cell>
        </row>
        <row r="24347">
          <cell r="C24347" t="str">
            <v>TEX29</v>
          </cell>
          <cell r="D24347" t="str">
            <v>testis expressed 29 [Source:HGNC Symbol;Acc:20370]</v>
          </cell>
        </row>
        <row r="24348">
          <cell r="C24348" t="str">
            <v>TEX30</v>
          </cell>
          <cell r="D24348" t="str">
            <v>testis expressed 30 [Source:HGNC Symbol;Acc:25188]</v>
          </cell>
        </row>
        <row r="24349">
          <cell r="C24349" t="str">
            <v>TEX30</v>
          </cell>
          <cell r="D24349" t="str">
            <v>testis expressed 30 [Source:HGNC Symbol;Acc:25188]</v>
          </cell>
        </row>
        <row r="24350">
          <cell r="C24350" t="str">
            <v>TEX33</v>
          </cell>
          <cell r="D24350" t="str">
            <v>testis expressed 33 [Source:HGNC Symbol;Acc:28568]</v>
          </cell>
        </row>
        <row r="24351">
          <cell r="C24351" t="str">
            <v>TEX35</v>
          </cell>
          <cell r="D24351" t="str">
            <v>testis expressed 35 [Source:HGNC Symbol;Acc:25366]</v>
          </cell>
        </row>
        <row r="24352">
          <cell r="C24352" t="str">
            <v>TEX35</v>
          </cell>
          <cell r="D24352" t="str">
            <v>testis expressed 35 [Source:HGNC Symbol;Acc:25366]</v>
          </cell>
        </row>
        <row r="24353">
          <cell r="C24353" t="str">
            <v>TEX35</v>
          </cell>
          <cell r="D24353" t="str">
            <v>testis expressed 35 [Source:HGNC Symbol;Acc:25366]</v>
          </cell>
        </row>
        <row r="24354">
          <cell r="C24354" t="str">
            <v>TEX35</v>
          </cell>
          <cell r="D24354" t="str">
            <v>testis expressed 35 [Source:HGNC Symbol;Acc:25366]</v>
          </cell>
        </row>
        <row r="24355">
          <cell r="C24355" t="str">
            <v>TEX35</v>
          </cell>
          <cell r="D24355" t="str">
            <v>testis expressed 35 [Source:HGNC Symbol;Acc:25366]</v>
          </cell>
        </row>
        <row r="24356">
          <cell r="C24356" t="str">
            <v>TEX36</v>
          </cell>
          <cell r="D24356" t="str">
            <v>testis expressed 36 [Source:HGNC Symbol;Acc:31653]</v>
          </cell>
        </row>
        <row r="24357">
          <cell r="C24357" t="str">
            <v>TEX37</v>
          </cell>
          <cell r="D24357" t="str">
            <v>testis expressed 37 [Source:HGNC Symbol;Acc:26341]</v>
          </cell>
        </row>
        <row r="24358">
          <cell r="C24358" t="str">
            <v>TEX38</v>
          </cell>
          <cell r="D24358" t="str">
            <v>testis expressed 38 [Source:HGNC Symbol;Acc:29589]</v>
          </cell>
        </row>
        <row r="24359">
          <cell r="C24359" t="str">
            <v>TEX40</v>
          </cell>
          <cell r="D24359" t="str">
            <v>testis expressed 40 [Source:HGNC Symbol;Acc:19231]</v>
          </cell>
        </row>
        <row r="24360">
          <cell r="C24360" t="str">
            <v>TEX9</v>
          </cell>
          <cell r="D24360" t="str">
            <v>testis expressed 9 [Source:HGNC Symbol;Acc:29585]</v>
          </cell>
        </row>
        <row r="24361">
          <cell r="C24361" t="str">
            <v>TEX9</v>
          </cell>
          <cell r="D24361" t="str">
            <v>testis expressed 9 [Source:HGNC Symbol;Acc:29585]</v>
          </cell>
        </row>
        <row r="24362">
          <cell r="C24362" t="str">
            <v>TF</v>
          </cell>
          <cell r="D24362" t="str">
            <v>transferrin [Source:HGNC Symbol;Acc:11740]</v>
          </cell>
        </row>
        <row r="24363">
          <cell r="C24363" t="str">
            <v>TFAM</v>
          </cell>
          <cell r="D24363" t="str">
            <v>transcription factor A, mitochondrial [Source:HGNC Symbol;Acc:11741]</v>
          </cell>
        </row>
        <row r="24364">
          <cell r="C24364" t="str">
            <v>TFAP2A</v>
          </cell>
          <cell r="D24364" t="str">
            <v>transcription factor AP-2 alpha (activating enhancer binding protein 2 alpha) [Source:HGNC Symbol;Acc:11742]</v>
          </cell>
        </row>
        <row r="24365">
          <cell r="C24365" t="str">
            <v>TFAP2B</v>
          </cell>
          <cell r="D24365" t="str">
            <v>transcription factor AP-2 beta (activating enhancer binding protein 2 beta) [Source:HGNC Symbol;Acc:11743]</v>
          </cell>
        </row>
        <row r="24366">
          <cell r="C24366" t="str">
            <v>TFAP2C</v>
          </cell>
          <cell r="D24366" t="str">
            <v>transcription factor AP-2 gamma (activating enhancer binding protein 2 gamma) [Source:HGNC Symbol;Acc:11744]</v>
          </cell>
        </row>
        <row r="24367">
          <cell r="C24367" t="str">
            <v>TFAP2D</v>
          </cell>
          <cell r="D24367" t="str">
            <v>transcription factor AP-2 delta (activating enhancer binding protein 2 delta) [Source:HGNC Symbol;Acc:15581]</v>
          </cell>
        </row>
        <row r="24368">
          <cell r="C24368" t="str">
            <v>TFAP2E</v>
          </cell>
          <cell r="D24368" t="str">
            <v>transcription factor AP-2 epsilon (activating enhancer binding protein 2 epsilon) [Source:HGNC Symbol;Acc:30774]</v>
          </cell>
        </row>
        <row r="24369">
          <cell r="C24369" t="str">
            <v>TFAP4</v>
          </cell>
          <cell r="D24369" t="str">
            <v>transcription factor AP-4 (activating enhancer binding protein 4) [Source:HGNC Symbol;Acc:11745]</v>
          </cell>
        </row>
        <row r="24370">
          <cell r="C24370" t="str">
            <v>TFB1M</v>
          </cell>
          <cell r="D24370" t="str">
            <v>transcription factor B1, mitochondrial [Source:HGNC Symbol;Acc:17037]</v>
          </cell>
        </row>
        <row r="24371">
          <cell r="C24371" t="str">
            <v>TFB2M</v>
          </cell>
          <cell r="D24371" t="str">
            <v>transcription factor B2, mitochondrial [Source:HGNC Symbol;Acc:18559]</v>
          </cell>
        </row>
        <row r="24372">
          <cell r="C24372" t="str">
            <v>TFB2M</v>
          </cell>
          <cell r="D24372" t="str">
            <v>transcription factor B2, mitochondrial [Source:HGNC Symbol;Acc:18559]</v>
          </cell>
        </row>
        <row r="24373">
          <cell r="C24373" t="str">
            <v>TFCP2</v>
          </cell>
          <cell r="D24373" t="str">
            <v>transcription factor CP2 [Source:HGNC Symbol;Acc:11748]</v>
          </cell>
        </row>
        <row r="24374">
          <cell r="C24374" t="str">
            <v>TFCP2L1</v>
          </cell>
          <cell r="D24374" t="str">
            <v>transcription factor CP2-like 1 [Source:HGNC Symbol;Acc:17925]</v>
          </cell>
        </row>
        <row r="24375">
          <cell r="C24375" t="str">
            <v>TFDP1</v>
          </cell>
          <cell r="D24375" t="str">
            <v>transcription factor Dp-1 [Source:HGNC Symbol;Acc:11749]</v>
          </cell>
        </row>
        <row r="24376">
          <cell r="C24376" t="str">
            <v>TFDP2</v>
          </cell>
          <cell r="D24376" t="str">
            <v>transcription factor Dp-2 (E2F dimerization partner 2) [Source:HGNC Symbol;Acc:11751]</v>
          </cell>
        </row>
        <row r="24377">
          <cell r="C24377" t="str">
            <v>TFDP3</v>
          </cell>
          <cell r="D24377" t="str">
            <v>transcription factor Dp family, member 3 [Source:HGNC Symbol;Acc:24603]</v>
          </cell>
        </row>
        <row r="24378">
          <cell r="C24378" t="str">
            <v>TFE3</v>
          </cell>
          <cell r="D24378" t="str">
            <v>transcription factor binding to IGHM enhancer 3 [Source:HGNC Symbol;Acc:11752]</v>
          </cell>
        </row>
        <row r="24379">
          <cell r="C24379" t="str">
            <v>TFEB</v>
          </cell>
          <cell r="D24379" t="str">
            <v>transcription factor EB [Source:HGNC Symbol;Acc:11753]</v>
          </cell>
        </row>
        <row r="24380">
          <cell r="C24380" t="str">
            <v>TFEB</v>
          </cell>
          <cell r="D24380" t="str">
            <v>transcription factor EB [Source:HGNC Symbol;Acc:11753]</v>
          </cell>
        </row>
        <row r="24381">
          <cell r="C24381" t="str">
            <v>TFEC</v>
          </cell>
          <cell r="D24381" t="str">
            <v>transcription factor EC [Source:HGNC Symbol;Acc:11754]</v>
          </cell>
        </row>
        <row r="24382">
          <cell r="C24382" t="str">
            <v>TFEC</v>
          </cell>
          <cell r="D24382" t="str">
            <v>transcription factor EC [Source:HGNC Symbol;Acc:11754]</v>
          </cell>
        </row>
        <row r="24383">
          <cell r="C24383" t="str">
            <v>TFF1</v>
          </cell>
          <cell r="D24383" t="str">
            <v>trefoil factor 1 [Source:HGNC Symbol;Acc:11755]</v>
          </cell>
        </row>
        <row r="24384">
          <cell r="C24384" t="str">
            <v>TFF2</v>
          </cell>
          <cell r="D24384" t="str">
            <v>trefoil factor 2 [Source:HGNC Symbol;Acc:11756]</v>
          </cell>
        </row>
        <row r="24385">
          <cell r="C24385" t="str">
            <v>TFF3</v>
          </cell>
          <cell r="D24385" t="str">
            <v>trefoil factor 3 (intestinal) [Source:HGNC Symbol;Acc:11757]</v>
          </cell>
        </row>
        <row r="24386">
          <cell r="C24386" t="str">
            <v>TFG</v>
          </cell>
          <cell r="D24386" t="str">
            <v>TRK-fused gene [Source:HGNC Symbol;Acc:11758]</v>
          </cell>
        </row>
        <row r="24387">
          <cell r="C24387" t="str">
            <v>TFIP11</v>
          </cell>
          <cell r="D24387" t="str">
            <v>tuftelin interacting protein 11 [Source:HGNC Symbol;Acc:17165]</v>
          </cell>
        </row>
        <row r="24388">
          <cell r="C24388" t="str">
            <v>TFPI</v>
          </cell>
          <cell r="D24388" t="str">
            <v>tissue factor pathway inhibitor (lipoprotein-associated coagulation inhibitor) [Source:HGNC Symbol;Acc:11760]</v>
          </cell>
        </row>
        <row r="24389">
          <cell r="C24389" t="str">
            <v>TFPI</v>
          </cell>
          <cell r="D24389" t="str">
            <v>tissue factor pathway inhibitor (lipoprotein-associated coagulation inhibitor) [Source:HGNC Symbol;Acc:11760]</v>
          </cell>
        </row>
        <row r="24390">
          <cell r="C24390" t="str">
            <v>TFPI2</v>
          </cell>
          <cell r="D24390" t="str">
            <v>tissue factor pathway inhibitor 2 [Source:HGNC Symbol;Acc:11761]</v>
          </cell>
        </row>
        <row r="24391">
          <cell r="C24391" t="str">
            <v>TFPT</v>
          </cell>
          <cell r="D24391" t="str">
            <v>TCF3 (E2A) fusion partner (in childhood Leukemia) [Source:HGNC Symbol;Acc:13630]</v>
          </cell>
        </row>
        <row r="24392">
          <cell r="C24392" t="str">
            <v>TFPT</v>
          </cell>
          <cell r="D24392" t="str">
            <v>TCF3 (E2A) fusion partner (in childhood Leukemia) [Source:HGNC Symbol;Acc:13630]</v>
          </cell>
        </row>
        <row r="24393">
          <cell r="C24393" t="str">
            <v>TFR2</v>
          </cell>
          <cell r="D24393" t="str">
            <v>transferrin receptor 2 [Source:HGNC Symbol;Acc:11762]</v>
          </cell>
        </row>
        <row r="24394">
          <cell r="C24394" t="str">
            <v>TFR2</v>
          </cell>
          <cell r="D24394" t="str">
            <v>transferrin receptor 2 [Source:HGNC Symbol;Acc:11762]</v>
          </cell>
        </row>
        <row r="24395">
          <cell r="C24395" t="str">
            <v>TFRC</v>
          </cell>
          <cell r="D24395" t="str">
            <v>transferrin receptor [Source:HGNC Symbol;Acc:11763]</v>
          </cell>
        </row>
        <row r="24396">
          <cell r="C24396" t="str">
            <v>TFRC</v>
          </cell>
          <cell r="D24396" t="str">
            <v>transferrin receptor [Source:HGNC Symbol;Acc:11763]</v>
          </cell>
        </row>
        <row r="24397">
          <cell r="C24397" t="str">
            <v>TG</v>
          </cell>
          <cell r="D24397" t="str">
            <v>thyroglobulin [Source:HGNC Symbol;Acc:11764]</v>
          </cell>
        </row>
        <row r="24398">
          <cell r="C24398" t="str">
            <v>TGDS</v>
          </cell>
          <cell r="D24398" t="str">
            <v>TDP-glucose 4,6-dehydratase [Source:HGNC Symbol;Acc:20324]</v>
          </cell>
        </row>
        <row r="24399">
          <cell r="C24399" t="str">
            <v>TGFA</v>
          </cell>
          <cell r="D24399" t="str">
            <v>transforming growth factor, alpha [Source:HGNC Symbol;Acc:11765]</v>
          </cell>
        </row>
        <row r="24400">
          <cell r="C24400" t="str">
            <v>TGFA</v>
          </cell>
          <cell r="D24400" t="str">
            <v>transforming growth factor, alpha [Source:HGNC Symbol;Acc:11765]</v>
          </cell>
        </row>
        <row r="24401">
          <cell r="C24401" t="str">
            <v>TGFB1</v>
          </cell>
          <cell r="D24401" t="str">
            <v>transforming growth factor, beta 1 [Source:HGNC Symbol;Acc:11766]</v>
          </cell>
        </row>
        <row r="24402">
          <cell r="C24402" t="str">
            <v>TGFB1I1</v>
          </cell>
          <cell r="D24402" t="str">
            <v>transforming growth factor beta 1 induced transcript 1 [Source:HGNC Symbol;Acc:11767]</v>
          </cell>
        </row>
        <row r="24403">
          <cell r="C24403" t="str">
            <v>TGFB2</v>
          </cell>
          <cell r="D24403" t="str">
            <v>transforming growth factor, beta 2 [Source:HGNC Symbol;Acc:11768]</v>
          </cell>
        </row>
        <row r="24404">
          <cell r="C24404" t="str">
            <v>TGFB3</v>
          </cell>
          <cell r="D24404" t="str">
            <v>transforming growth factor, beta 3 [Source:HGNC Symbol;Acc:11769]</v>
          </cell>
        </row>
        <row r="24405">
          <cell r="C24405" t="str">
            <v>TGFB3</v>
          </cell>
          <cell r="D24405" t="str">
            <v>transforming growth factor, beta 3 [Source:HGNC Symbol;Acc:11769]</v>
          </cell>
        </row>
        <row r="24406">
          <cell r="C24406" t="str">
            <v>TGFBI</v>
          </cell>
          <cell r="D24406" t="str">
            <v>transforming growth factor, beta-induced, 68kDa [Source:HGNC Symbol;Acc:11771]</v>
          </cell>
        </row>
        <row r="24407">
          <cell r="C24407" t="str">
            <v>TGFBR1</v>
          </cell>
          <cell r="D24407" t="str">
            <v>transforming growth factor, beta receptor 1 [Source:HGNC Symbol;Acc:11772]</v>
          </cell>
        </row>
        <row r="24408">
          <cell r="C24408" t="str">
            <v>TGFBR2</v>
          </cell>
          <cell r="D24408" t="str">
            <v>transforming growth factor, beta receptor II (70/80kDa) [Source:HGNC Symbol;Acc:11773]</v>
          </cell>
        </row>
        <row r="24409">
          <cell r="C24409" t="str">
            <v>TGFBR3</v>
          </cell>
          <cell r="D24409" t="str">
            <v>transforming growth factor, beta receptor III [Source:HGNC Symbol;Acc:11774]</v>
          </cell>
        </row>
        <row r="24410">
          <cell r="C24410" t="str">
            <v>TGFBR3L</v>
          </cell>
          <cell r="D24410" t="str">
            <v>transforming growth factor, beta receptor III-like [Source:HGNC Symbol;Acc:44152]</v>
          </cell>
        </row>
        <row r="24411">
          <cell r="C24411" t="str">
            <v>TGFBRAP1</v>
          </cell>
          <cell r="D24411" t="str">
            <v>transforming growth factor, beta receptor associated protein 1 [Source:HGNC Symbol;Acc:16836]</v>
          </cell>
        </row>
        <row r="24412">
          <cell r="C24412" t="str">
            <v>TGIF1</v>
          </cell>
          <cell r="D24412" t="str">
            <v>TGFB-induced factor homeobox 1 [Source:HGNC Symbol;Acc:11776]</v>
          </cell>
        </row>
        <row r="24413">
          <cell r="C24413" t="str">
            <v>TGIF1</v>
          </cell>
          <cell r="D24413" t="str">
            <v>TGFB-induced factor homeobox 1 [Source:HGNC Symbol;Acc:11776]</v>
          </cell>
        </row>
        <row r="24414">
          <cell r="C24414" t="str">
            <v>TGIF1</v>
          </cell>
          <cell r="D24414" t="str">
            <v>TGFB-induced factor homeobox 1 [Source:HGNC Symbol;Acc:11776]</v>
          </cell>
        </row>
        <row r="24415">
          <cell r="C24415" t="str">
            <v>TGIF2</v>
          </cell>
          <cell r="D24415" t="str">
            <v>TGFB-induced factor homeobox 2 [Source:HGNC Symbol;Acc:15764]</v>
          </cell>
        </row>
        <row r="24416">
          <cell r="C24416" t="str">
            <v>TGIF2-C20orf24</v>
          </cell>
          <cell r="D24416" t="str">
            <v>TGIF2-C20orf24 readthrough [Source:HGNC Symbol;Acc:44664]</v>
          </cell>
        </row>
        <row r="24417">
          <cell r="C24417" t="str">
            <v>TGIF2LX</v>
          </cell>
          <cell r="D24417" t="str">
            <v>TGFB-induced factor homeobox 2-like, X-linked [Source:HGNC Symbol;Acc:18570]</v>
          </cell>
        </row>
        <row r="24418">
          <cell r="C24418" t="str">
            <v>TGIF2LY</v>
          </cell>
          <cell r="D24418" t="str">
            <v>TGFB-induced factor homeobox 2-like, Y-linked [Source:HGNC Symbol;Acc:18569]</v>
          </cell>
        </row>
        <row r="24419">
          <cell r="C24419" t="str">
            <v>TGM1</v>
          </cell>
          <cell r="D24419" t="str">
            <v>transglutaminase 1 [Source:HGNC Symbol;Acc:11777]</v>
          </cell>
        </row>
        <row r="24420">
          <cell r="C24420" t="str">
            <v>TGM2</v>
          </cell>
          <cell r="D24420" t="str">
            <v>transglutaminase 2 [Source:HGNC Symbol;Acc:11778]</v>
          </cell>
        </row>
        <row r="24421">
          <cell r="C24421" t="str">
            <v>TGM3</v>
          </cell>
          <cell r="D24421" t="str">
            <v>transglutaminase 3 [Source:HGNC Symbol;Acc:11779]</v>
          </cell>
        </row>
        <row r="24422">
          <cell r="C24422" t="str">
            <v>TGM4</v>
          </cell>
          <cell r="D24422" t="str">
            <v>transglutaminase 4 [Source:HGNC Symbol;Acc:11780]</v>
          </cell>
        </row>
        <row r="24423">
          <cell r="C24423" t="str">
            <v>TGM5</v>
          </cell>
          <cell r="D24423" t="str">
            <v>transglutaminase 5 [Source:HGNC Symbol;Acc:11781]</v>
          </cell>
        </row>
        <row r="24424">
          <cell r="C24424" t="str">
            <v>TGM6</v>
          </cell>
          <cell r="D24424" t="str">
            <v>transglutaminase 6 [Source:HGNC Symbol;Acc:16255]</v>
          </cell>
        </row>
        <row r="24425">
          <cell r="C24425" t="str">
            <v>TGM6</v>
          </cell>
          <cell r="D24425" t="str">
            <v>transglutaminase 6 [Source:HGNC Symbol;Acc:16255]</v>
          </cell>
        </row>
        <row r="24426">
          <cell r="C24426" t="str">
            <v>TGM7</v>
          </cell>
          <cell r="D24426" t="str">
            <v>transglutaminase 7 [Source:HGNC Symbol;Acc:30790]</v>
          </cell>
        </row>
        <row r="24427">
          <cell r="C24427" t="str">
            <v>TGOLN2</v>
          </cell>
          <cell r="D24427" t="str">
            <v>trans-golgi network protein 2 [Source:HGNC Symbol;Acc:15450]</v>
          </cell>
        </row>
        <row r="24428">
          <cell r="C24428" t="str">
            <v>TGOLN2</v>
          </cell>
          <cell r="D24428" t="str">
            <v>trans-golgi network protein 2 [Source:HGNC Symbol;Acc:15450]</v>
          </cell>
        </row>
        <row r="24429">
          <cell r="C24429" t="str">
            <v>TGOLN2</v>
          </cell>
          <cell r="D24429" t="str">
            <v>trans-golgi network protein 2 [Source:HGNC Symbol;Acc:15450]</v>
          </cell>
        </row>
        <row r="24430">
          <cell r="C24430" t="str">
            <v>TGOLN2</v>
          </cell>
          <cell r="D24430" t="str">
            <v>trans-golgi network protein 2 [Source:HGNC Symbol;Acc:15450]</v>
          </cell>
        </row>
        <row r="24431">
          <cell r="C24431" t="str">
            <v>TGS1</v>
          </cell>
          <cell r="D24431" t="str">
            <v>trimethylguanosine synthase 1 [Source:HGNC Symbol;Acc:17843]</v>
          </cell>
        </row>
        <row r="24432">
          <cell r="C24432" t="str">
            <v>TH</v>
          </cell>
          <cell r="D24432" t="str">
            <v>tyrosine hydroxylase [Source:HGNC Symbol;Acc:11782]</v>
          </cell>
        </row>
        <row r="24433">
          <cell r="C24433" t="str">
            <v>THADA</v>
          </cell>
          <cell r="D24433" t="str">
            <v>thyroid adenoma associated [Source:HGNC Symbol;Acc:19217]</v>
          </cell>
        </row>
        <row r="24434">
          <cell r="C24434" t="str">
            <v>THADA</v>
          </cell>
          <cell r="D24434" t="str">
            <v>thyroid adenoma associated [Source:HGNC Symbol;Acc:19217]</v>
          </cell>
        </row>
        <row r="24435">
          <cell r="C24435" t="str">
            <v>THADA</v>
          </cell>
          <cell r="D24435" t="str">
            <v>thyroid adenoma associated [Source:HGNC Symbol;Acc:19217]</v>
          </cell>
        </row>
        <row r="24436">
          <cell r="C24436" t="str">
            <v>THADA</v>
          </cell>
          <cell r="D24436" t="str">
            <v>thyroid adenoma associated [Source:HGNC Symbol;Acc:19217]</v>
          </cell>
        </row>
        <row r="24437">
          <cell r="C24437" t="str">
            <v>THAP1</v>
          </cell>
          <cell r="D24437" t="str">
            <v>THAP domain containing, apoptosis associated protein 1 [Source:HGNC Symbol;Acc:20856]</v>
          </cell>
        </row>
        <row r="24438">
          <cell r="C24438" t="str">
            <v>THAP1</v>
          </cell>
          <cell r="D24438" t="str">
            <v>THAP domain containing, apoptosis associated protein 1 [Source:HGNC Symbol;Acc:20856]</v>
          </cell>
        </row>
        <row r="24439">
          <cell r="C24439" t="str">
            <v>THAP10</v>
          </cell>
          <cell r="D24439" t="str">
            <v>THAP domain containing 10 [Source:HGNC Symbol;Acc:23193]</v>
          </cell>
        </row>
        <row r="24440">
          <cell r="C24440" t="str">
            <v>THAP11</v>
          </cell>
          <cell r="D24440" t="str">
            <v>THAP domain containing 11 [Source:HGNC Symbol;Acc:23194]</v>
          </cell>
        </row>
        <row r="24441">
          <cell r="C24441" t="str">
            <v>THAP2</v>
          </cell>
          <cell r="D24441" t="str">
            <v>THAP domain containing, apoptosis associated protein 2 [Source:HGNC Symbol;Acc:20854]</v>
          </cell>
        </row>
        <row r="24442">
          <cell r="C24442" t="str">
            <v>THAP2</v>
          </cell>
          <cell r="D24442" t="str">
            <v>THAP domain containing, apoptosis associated protein 2 [Source:HGNC Symbol;Acc:20854]</v>
          </cell>
        </row>
        <row r="24443">
          <cell r="C24443" t="str">
            <v>THAP3</v>
          </cell>
          <cell r="D24443" t="str">
            <v>THAP domain containing, apoptosis associated protein 3 [Source:HGNC Symbol;Acc:20855]</v>
          </cell>
        </row>
        <row r="24444">
          <cell r="C24444" t="str">
            <v>THAP3</v>
          </cell>
          <cell r="D24444" t="str">
            <v>THAP domain containing, apoptosis associated protein 3 [Source:HGNC Symbol;Acc:20855]</v>
          </cell>
        </row>
        <row r="24445">
          <cell r="C24445" t="str">
            <v>THAP4</v>
          </cell>
          <cell r="D24445" t="str">
            <v>THAP domain containing 4 [Source:HGNC Symbol;Acc:23187]</v>
          </cell>
        </row>
        <row r="24446">
          <cell r="C24446" t="str">
            <v>THAP5</v>
          </cell>
          <cell r="D24446" t="str">
            <v>THAP domain containing 5 [Source:HGNC Symbol;Acc:23188]</v>
          </cell>
        </row>
        <row r="24447">
          <cell r="C24447" t="str">
            <v>THAP5</v>
          </cell>
          <cell r="D24447" t="str">
            <v>THAP domain containing 5 [Source:HGNC Symbol;Acc:23188]</v>
          </cell>
        </row>
        <row r="24448">
          <cell r="C24448" t="str">
            <v>THAP6</v>
          </cell>
          <cell r="D24448" t="str">
            <v>THAP domain containing 6 [Source:HGNC Symbol;Acc:23189]</v>
          </cell>
        </row>
        <row r="24449">
          <cell r="C24449" t="str">
            <v>THAP6</v>
          </cell>
          <cell r="D24449" t="str">
            <v>THAP domain containing 6 [Source:HGNC Symbol;Acc:23189]</v>
          </cell>
        </row>
        <row r="24450">
          <cell r="C24450" t="str">
            <v>THAP6</v>
          </cell>
          <cell r="D24450" t="str">
            <v>THAP domain containing 6 [Source:HGNC Symbol;Acc:23189]</v>
          </cell>
        </row>
        <row r="24451">
          <cell r="C24451" t="str">
            <v>THAP6</v>
          </cell>
          <cell r="D24451" t="str">
            <v>THAP domain containing 6 [Source:HGNC Symbol;Acc:23189]</v>
          </cell>
        </row>
        <row r="24452">
          <cell r="C24452" t="str">
            <v>THAP6</v>
          </cell>
          <cell r="D24452" t="str">
            <v>THAP domain containing 6 [Source:HGNC Symbol;Acc:23189]</v>
          </cell>
        </row>
        <row r="24453">
          <cell r="C24453" t="str">
            <v>THAP6</v>
          </cell>
          <cell r="D24453" t="str">
            <v>THAP domain containing 6 [Source:HGNC Symbol;Acc:23189]</v>
          </cell>
        </row>
        <row r="24454">
          <cell r="C24454" t="str">
            <v>THAP7</v>
          </cell>
          <cell r="D24454" t="str">
            <v>THAP domain containing 7 [Source:HGNC Symbol;Acc:23190]</v>
          </cell>
        </row>
        <row r="24455">
          <cell r="C24455" t="str">
            <v>THAP8</v>
          </cell>
          <cell r="D24455" t="str">
            <v>THAP domain containing 8 [Source:HGNC Symbol;Acc:23191]</v>
          </cell>
        </row>
        <row r="24456">
          <cell r="C24456" t="str">
            <v>THAP9</v>
          </cell>
          <cell r="D24456" t="str">
            <v>THAP domain containing 9 [Source:HGNC Symbol;Acc:23192]</v>
          </cell>
        </row>
        <row r="24457">
          <cell r="C24457" t="str">
            <v>THBD</v>
          </cell>
          <cell r="D24457" t="str">
            <v>thrombomodulin [Source:HGNC Symbol;Acc:11784]</v>
          </cell>
        </row>
        <row r="24458">
          <cell r="C24458" t="str">
            <v>THBS1</v>
          </cell>
          <cell r="D24458" t="str">
            <v>thrombospondin 1 [Source:HGNC Symbol;Acc:11785]</v>
          </cell>
        </row>
        <row r="24459">
          <cell r="C24459" t="str">
            <v>THBS2</v>
          </cell>
          <cell r="D24459" t="str">
            <v>thrombospondin 2 [Source:HGNC Symbol;Acc:11786]</v>
          </cell>
        </row>
        <row r="24460">
          <cell r="C24460" t="str">
            <v>THBS3</v>
          </cell>
          <cell r="D24460" t="str">
            <v>thrombospondin 3 [Source:HGNC Symbol;Acc:11787]</v>
          </cell>
        </row>
        <row r="24461">
          <cell r="C24461" t="str">
            <v>THBS4</v>
          </cell>
          <cell r="D24461" t="str">
            <v>thrombospondin 4 [Source:HGNC Symbol;Acc:11788]</v>
          </cell>
        </row>
        <row r="24462">
          <cell r="C24462" t="str">
            <v>THEG</v>
          </cell>
          <cell r="D24462" t="str">
            <v>theg spermatid protein [Source:HGNC Symbol;Acc:13706]</v>
          </cell>
        </row>
        <row r="24463">
          <cell r="C24463" t="str">
            <v>THEGL</v>
          </cell>
          <cell r="D24463" t="str">
            <v>theg spermatid protein-like [Source:HGNC Symbol;Acc:43771]</v>
          </cell>
        </row>
        <row r="24464">
          <cell r="C24464" t="str">
            <v>THEM4</v>
          </cell>
          <cell r="D24464" t="str">
            <v>thioesterase superfamily member 4 [Source:HGNC Symbol;Acc:17947]</v>
          </cell>
        </row>
        <row r="24465">
          <cell r="C24465" t="str">
            <v>THEM4</v>
          </cell>
          <cell r="D24465" t="str">
            <v>thioesterase superfamily member 4 [Source:HGNC Symbol;Acc:17947]</v>
          </cell>
        </row>
        <row r="24466">
          <cell r="C24466" t="str">
            <v>THEM5</v>
          </cell>
          <cell r="D24466" t="str">
            <v>thioesterase superfamily member 5 [Source:HGNC Symbol;Acc:26755]</v>
          </cell>
        </row>
        <row r="24467">
          <cell r="C24467" t="str">
            <v>THEM6</v>
          </cell>
          <cell r="D24467" t="str">
            <v>thioesterase superfamily member 6 [Source:HGNC Symbol;Acc:29656]</v>
          </cell>
        </row>
        <row r="24468">
          <cell r="C24468" t="str">
            <v>THEMIS</v>
          </cell>
          <cell r="D24468" t="str">
            <v>thymocyte selection associated [Source:HGNC Symbol;Acc:21569]</v>
          </cell>
        </row>
        <row r="24469">
          <cell r="C24469" t="str">
            <v>THEMIS2</v>
          </cell>
          <cell r="D24469" t="str">
            <v>thymocyte selection associated family member 2 [Source:HGNC Symbol;Acc:16839]</v>
          </cell>
        </row>
        <row r="24470">
          <cell r="C24470" t="str">
            <v>THEMIS2</v>
          </cell>
          <cell r="D24470" t="str">
            <v>thymocyte selection associated family member 2 [Source:HGNC Symbol;Acc:16839]</v>
          </cell>
        </row>
        <row r="24471">
          <cell r="C24471" t="str">
            <v>THG1L</v>
          </cell>
          <cell r="D24471" t="str">
            <v>tRNA-histidine guanylyltransferase 1-like (S. cerevisiae) [Source:HGNC Symbol;Acc:26053]</v>
          </cell>
        </row>
        <row r="24472">
          <cell r="C24472" t="str">
            <v>THNSL1</v>
          </cell>
          <cell r="D24472" t="str">
            <v>threonine synthase-like 1 (S. cerevisiae) [Source:HGNC Symbol;Acc:26160]</v>
          </cell>
        </row>
        <row r="24473">
          <cell r="C24473" t="str">
            <v>THNSL2</v>
          </cell>
          <cell r="D24473" t="str">
            <v>threonine synthase-like 2 (S. cerevisiae) [Source:HGNC Symbol;Acc:25602]</v>
          </cell>
        </row>
        <row r="24474">
          <cell r="C24474" t="str">
            <v>THNSL2</v>
          </cell>
          <cell r="D24474" t="str">
            <v>threonine synthase-like 2 (S. cerevisiae) [Source:HGNC Symbol;Acc:25602]</v>
          </cell>
        </row>
        <row r="24475">
          <cell r="C24475" t="str">
            <v>THNSL2</v>
          </cell>
          <cell r="D24475" t="str">
            <v>threonine synthase-like 2 (S. cerevisiae) [Source:HGNC Symbol;Acc:25602]</v>
          </cell>
        </row>
        <row r="24476">
          <cell r="C24476" t="str">
            <v>THNSL2</v>
          </cell>
          <cell r="D24476" t="str">
            <v>threonine synthase-like 2 (S. cerevisiae) [Source:HGNC Symbol;Acc:25602]</v>
          </cell>
        </row>
        <row r="24477">
          <cell r="C24477" t="str">
            <v>THOC1</v>
          </cell>
          <cell r="D24477" t="str">
            <v>THO complex 1 [Source:HGNC Symbol;Acc:19070]</v>
          </cell>
        </row>
        <row r="24478">
          <cell r="C24478" t="str">
            <v>THOC2</v>
          </cell>
          <cell r="D24478" t="str">
            <v>THO complex 2 [Source:HGNC Symbol;Acc:19073]</v>
          </cell>
        </row>
        <row r="24479">
          <cell r="C24479" t="str">
            <v>THOC2</v>
          </cell>
          <cell r="D24479" t="str">
            <v>THO complex 2 [Source:HGNC Symbol;Acc:19073]</v>
          </cell>
        </row>
        <row r="24480">
          <cell r="C24480" t="str">
            <v>THOC3</v>
          </cell>
          <cell r="D24480" t="str">
            <v>THO complex 3 [Source:HGNC Symbol;Acc:19072]</v>
          </cell>
        </row>
        <row r="24481">
          <cell r="C24481" t="str">
            <v>THOC3</v>
          </cell>
          <cell r="D24481" t="str">
            <v>THO complex 3 [Source:HGNC Symbol;Acc:19072]</v>
          </cell>
        </row>
        <row r="24482">
          <cell r="C24482" t="str">
            <v>THOC5</v>
          </cell>
          <cell r="D24482" t="str">
            <v>THO complex 5 [Source:HGNC Symbol;Acc:19074]</v>
          </cell>
        </row>
        <row r="24483">
          <cell r="C24483" t="str">
            <v>THOC6</v>
          </cell>
          <cell r="D24483" t="str">
            <v>THO complex 6 homolog (Drosophila) [Source:HGNC Symbol;Acc:28369]</v>
          </cell>
        </row>
        <row r="24484">
          <cell r="C24484" t="str">
            <v>THOC7</v>
          </cell>
          <cell r="D24484" t="str">
            <v>THO complex 7 homolog (Drosophila) [Source:HGNC Symbol;Acc:29874]</v>
          </cell>
        </row>
        <row r="24485">
          <cell r="C24485" t="str">
            <v>THOP1</v>
          </cell>
          <cell r="D24485" t="str">
            <v>thimet oligopeptidase 1 [Source:HGNC Symbol;Acc:11793]</v>
          </cell>
        </row>
        <row r="24486">
          <cell r="C24486" t="str">
            <v>THPO</v>
          </cell>
          <cell r="D24486" t="str">
            <v>thrombopoietin [Source:HGNC Symbol;Acc:11795]</v>
          </cell>
        </row>
        <row r="24487">
          <cell r="C24487" t="str">
            <v>THPO</v>
          </cell>
          <cell r="D24487" t="str">
            <v>thrombopoietin [Source:HGNC Symbol;Acc:11795]</v>
          </cell>
        </row>
        <row r="24488">
          <cell r="C24488" t="str">
            <v>THRA</v>
          </cell>
          <cell r="D24488" t="str">
            <v>thyroid hormone receptor, alpha [Source:HGNC Symbol;Acc:11796]</v>
          </cell>
        </row>
        <row r="24489">
          <cell r="C24489" t="str">
            <v>THRA</v>
          </cell>
          <cell r="D24489" t="str">
            <v>thyroid hormone receptor, alpha [Source:HGNC Symbol;Acc:11796]</v>
          </cell>
        </row>
        <row r="24490">
          <cell r="C24490" t="str">
            <v>THRAP3</v>
          </cell>
          <cell r="D24490" t="str">
            <v>thyroid hormone receptor associated protein 3 [Source:HGNC Symbol;Acc:22964]</v>
          </cell>
        </row>
        <row r="24491">
          <cell r="C24491" t="str">
            <v>THRB</v>
          </cell>
          <cell r="D24491" t="str">
            <v>thyroid hormone receptor, beta [Source:HGNC Symbol;Acc:11799]</v>
          </cell>
        </row>
        <row r="24492">
          <cell r="C24492" t="str">
            <v>THRSP</v>
          </cell>
          <cell r="D24492" t="str">
            <v>thyroid hormone responsive [Source:HGNC Symbol;Acc:11800]</v>
          </cell>
        </row>
        <row r="24493">
          <cell r="C24493" t="str">
            <v>THSD1</v>
          </cell>
          <cell r="D24493" t="str">
            <v>thrombospondin, type I, domain containing 1 [Source:HGNC Symbol;Acc:17754]</v>
          </cell>
        </row>
        <row r="24494">
          <cell r="C24494" t="str">
            <v>THSD4</v>
          </cell>
          <cell r="D24494" t="str">
            <v>thrombospondin, type I, domain containing 4 [Source:HGNC Symbol;Acc:25835]</v>
          </cell>
        </row>
        <row r="24495">
          <cell r="C24495" t="str">
            <v>THSD7A</v>
          </cell>
          <cell r="D24495" t="str">
            <v>thrombospondin, type I, domain containing 7A [Source:HGNC Symbol;Acc:22207]</v>
          </cell>
        </row>
        <row r="24496">
          <cell r="C24496" t="str">
            <v>THSD7B</v>
          </cell>
          <cell r="D24496" t="str">
            <v>thrombospondin, type I, domain containing 7B [Source:HGNC Symbol;Acc:29348]</v>
          </cell>
        </row>
        <row r="24497">
          <cell r="C24497" t="str">
            <v>THTPA</v>
          </cell>
          <cell r="D24497" t="str">
            <v>thiamine triphosphatase [Source:HGNC Symbol;Acc:18987]</v>
          </cell>
        </row>
        <row r="24498">
          <cell r="C24498" t="str">
            <v>THTPA</v>
          </cell>
          <cell r="D24498" t="str">
            <v>thiamine triphosphatase [Source:HGNC Symbol;Acc:18987]</v>
          </cell>
        </row>
        <row r="24499">
          <cell r="C24499" t="str">
            <v>THUMPD1</v>
          </cell>
          <cell r="D24499" t="str">
            <v>THUMP domain containing 1 [Source:HGNC Symbol;Acc:23807]</v>
          </cell>
        </row>
        <row r="24500">
          <cell r="C24500" t="str">
            <v>THUMPD2</v>
          </cell>
          <cell r="D24500" t="str">
            <v>THUMP domain containing 2 [Source:HGNC Symbol;Acc:14890]</v>
          </cell>
        </row>
        <row r="24501">
          <cell r="C24501" t="str">
            <v>THUMPD2</v>
          </cell>
          <cell r="D24501" t="str">
            <v>THUMP domain containing 2 [Source:HGNC Symbol;Acc:14890]</v>
          </cell>
        </row>
        <row r="24502">
          <cell r="C24502" t="str">
            <v>THUMPD3</v>
          </cell>
          <cell r="D24502" t="str">
            <v>THUMP domain containing 3 [Source:HGNC Symbol;Acc:24493]</v>
          </cell>
        </row>
        <row r="24503">
          <cell r="C24503" t="str">
            <v>THY1</v>
          </cell>
          <cell r="D24503" t="str">
            <v>Thy-1 cell surface antigen [Source:HGNC Symbol;Acc:11801]</v>
          </cell>
        </row>
        <row r="24504">
          <cell r="C24504" t="str">
            <v>THYN1</v>
          </cell>
          <cell r="D24504" t="str">
            <v>thymocyte nuclear protein 1 [Source:HGNC Symbol;Acc:29560]</v>
          </cell>
        </row>
        <row r="24505">
          <cell r="C24505" t="str">
            <v>THYN1</v>
          </cell>
          <cell r="D24505" t="str">
            <v>thymocyte nuclear protein 1 [Source:HGNC Symbol;Acc:29560]</v>
          </cell>
        </row>
        <row r="24506">
          <cell r="C24506" t="str">
            <v>TIA1</v>
          </cell>
          <cell r="D24506" t="str">
            <v>TIA1 cytotoxic granule-associated RNA binding protein [Source:HGNC Symbol;Acc:11802]</v>
          </cell>
        </row>
        <row r="24507">
          <cell r="C24507" t="str">
            <v>TIA1</v>
          </cell>
          <cell r="D24507" t="str">
            <v>TIA1 cytotoxic granule-associated RNA binding protein [Source:HGNC Symbol;Acc:11802]</v>
          </cell>
        </row>
        <row r="24508">
          <cell r="C24508" t="str">
            <v>TIAF1</v>
          </cell>
          <cell r="D24508" t="str">
            <v>TGFB1-induced anti-apoptotic factor 1 [Source:HGNC Symbol;Acc:11803]</v>
          </cell>
        </row>
        <row r="24509">
          <cell r="C24509" t="str">
            <v>TIAL1</v>
          </cell>
          <cell r="D24509" t="str">
            <v>TIA1 cytotoxic granule-associated RNA binding protein-like 1 [Source:HGNC Symbol;Acc:11804]</v>
          </cell>
        </row>
        <row r="24510">
          <cell r="C24510" t="str">
            <v>TIAM1</v>
          </cell>
          <cell r="D24510" t="str">
            <v>T-cell lymphoma invasion and metastasis 1 [Source:HGNC Symbol;Acc:11805]</v>
          </cell>
        </row>
        <row r="24511">
          <cell r="C24511" t="str">
            <v>TIAM2</v>
          </cell>
          <cell r="D24511" t="str">
            <v>T-cell lymphoma invasion and metastasis 2 [Source:HGNC Symbol;Acc:11806]</v>
          </cell>
        </row>
        <row r="24512">
          <cell r="C24512" t="str">
            <v>TICAM1</v>
          </cell>
          <cell r="D24512" t="str">
            <v>toll-like receptor adaptor molecule 1 [Source:HGNC Symbol;Acc:18348]</v>
          </cell>
        </row>
        <row r="24513">
          <cell r="C24513" t="str">
            <v>TICAM2</v>
          </cell>
          <cell r="D24513" t="str">
            <v>toll-like receptor adaptor molecule 2 [Source:HGNC Symbol;Acc:21354]</v>
          </cell>
        </row>
        <row r="24514">
          <cell r="C24514" t="str">
            <v>TICRR</v>
          </cell>
          <cell r="D24514" t="str">
            <v>TOPBP1-interacting checkpoint and replication regulator [Source:HGNC Symbol;Acc:28704]</v>
          </cell>
        </row>
        <row r="24515">
          <cell r="C24515" t="str">
            <v>TIE1</v>
          </cell>
          <cell r="D24515" t="str">
            <v>tyrosine kinase with immunoglobulin-like and EGF-like domains 1 [Source:HGNC Symbol;Acc:11809]</v>
          </cell>
        </row>
        <row r="24516">
          <cell r="C24516" t="str">
            <v>TIFA</v>
          </cell>
          <cell r="D24516" t="str">
            <v>TRAF-interacting protein with forkhead-associated domain [Source:HGNC Symbol;Acc:19075]</v>
          </cell>
        </row>
        <row r="24517">
          <cell r="C24517" t="str">
            <v>TIFAB</v>
          </cell>
          <cell r="D24517" t="str">
            <v>TRAF-interacting protein with forkhead-associated domain, family member B [Source:HGNC Symbol;Acc:34024]</v>
          </cell>
        </row>
        <row r="24518">
          <cell r="C24518" t="str">
            <v>TIGD1</v>
          </cell>
          <cell r="D24518" t="str">
            <v>tigger transposable element derived 1 [Source:HGNC Symbol;Acc:14523]</v>
          </cell>
        </row>
        <row r="24519">
          <cell r="C24519" t="str">
            <v>TIGD2</v>
          </cell>
          <cell r="D24519" t="str">
            <v>tigger transposable element derived 2 [Source:HGNC Symbol;Acc:18333]</v>
          </cell>
        </row>
        <row r="24520">
          <cell r="C24520" t="str">
            <v>TIGD3</v>
          </cell>
          <cell r="D24520" t="str">
            <v>tigger transposable element derived 3 [Source:HGNC Symbol;Acc:18334]</v>
          </cell>
        </row>
        <row r="24521">
          <cell r="C24521" t="str">
            <v>TIGD4</v>
          </cell>
          <cell r="D24521" t="str">
            <v>tigger transposable element derived 4 [Source:HGNC Symbol;Acc:18335]</v>
          </cell>
        </row>
        <row r="24522">
          <cell r="C24522" t="str">
            <v>TIGD5</v>
          </cell>
          <cell r="D24522" t="str">
            <v>tigger transposable element derived 5 [Source:HGNC Symbol;Acc:18336]</v>
          </cell>
        </row>
        <row r="24523">
          <cell r="C24523" t="str">
            <v>TIGD6</v>
          </cell>
          <cell r="D24523" t="str">
            <v>tigger transposable element derived 6 [Source:HGNC Symbol;Acc:18332]</v>
          </cell>
        </row>
        <row r="24524">
          <cell r="C24524" t="str">
            <v>TIGD7</v>
          </cell>
          <cell r="D24524" t="str">
            <v>tigger transposable element derived 7 [Source:HGNC Symbol;Acc:18331]</v>
          </cell>
        </row>
        <row r="24525">
          <cell r="C24525" t="str">
            <v>TIGIT</v>
          </cell>
          <cell r="D24525" t="str">
            <v>T cell immunoreceptor with Ig and ITIM domains [Source:HGNC Symbol;Acc:26838]</v>
          </cell>
        </row>
        <row r="24526">
          <cell r="C24526" t="str">
            <v>TIMD4</v>
          </cell>
          <cell r="D24526" t="str">
            <v>T-cell immunoglobulin and mucin domain containing 4 [Source:HGNC Symbol;Acc:25132]</v>
          </cell>
        </row>
        <row r="24527">
          <cell r="C24527" t="str">
            <v>TIMELESS</v>
          </cell>
          <cell r="D24527" t="str">
            <v>timeless circadian clock [Source:HGNC Symbol;Acc:11813]</v>
          </cell>
        </row>
        <row r="24528">
          <cell r="C24528" t="str">
            <v>TIMM10</v>
          </cell>
          <cell r="D24528" t="str">
            <v>translocase of inner mitochondrial membrane 10 homolog (yeast) [Source:HGNC Symbol;Acc:11814]</v>
          </cell>
        </row>
        <row r="24529">
          <cell r="C24529" t="str">
            <v>TIMM10B</v>
          </cell>
          <cell r="D24529" t="str">
            <v>translocase of inner mitochondrial membrane 10 homolog B (yeast) [Source:HGNC Symbol;Acc:4022]</v>
          </cell>
        </row>
        <row r="24530">
          <cell r="C24530" t="str">
            <v>TIMM13</v>
          </cell>
          <cell r="D24530" t="str">
            <v>translocase of inner mitochondrial membrane 13 homolog (yeast) [Source:HGNC Symbol;Acc:11816]</v>
          </cell>
        </row>
        <row r="24531">
          <cell r="C24531" t="str">
            <v>TIMM17A</v>
          </cell>
          <cell r="D24531" t="str">
            <v>translocase of inner mitochondrial membrane 17 homolog A (yeast) [Source:HGNC Symbol;Acc:17315]</v>
          </cell>
        </row>
        <row r="24532">
          <cell r="C24532" t="str">
            <v>TIMM17B</v>
          </cell>
          <cell r="D24532" t="str">
            <v>translocase of inner mitochondrial membrane 17 homolog B (yeast) [Source:HGNC Symbol;Acc:17310]</v>
          </cell>
        </row>
        <row r="24533">
          <cell r="C24533" t="str">
            <v>TIMM21</v>
          </cell>
          <cell r="D24533" t="str">
            <v>translocase of inner mitochondrial membrane 21 homolog (yeast) [Source:HGNC Symbol;Acc:25010]</v>
          </cell>
        </row>
        <row r="24534">
          <cell r="C24534" t="str">
            <v>TIMM21</v>
          </cell>
          <cell r="D24534" t="str">
            <v>translocase of inner mitochondrial membrane 21 homolog (yeast) [Source:HGNC Symbol;Acc:25010]</v>
          </cell>
        </row>
        <row r="24535">
          <cell r="C24535" t="str">
            <v>TIMM22</v>
          </cell>
          <cell r="D24535" t="str">
            <v>translocase of inner mitochondrial membrane 22 homolog (yeast) [Source:HGNC Symbol;Acc:17317]</v>
          </cell>
        </row>
        <row r="24536">
          <cell r="C24536" t="str">
            <v>TIMM23</v>
          </cell>
          <cell r="D24536" t="str">
            <v>translocase of inner mitochondrial membrane 23 homolog (yeast) [Source:HGNC Symbol;Acc:17312]</v>
          </cell>
        </row>
        <row r="24537">
          <cell r="C24537" t="str">
            <v>TIMM23B</v>
          </cell>
          <cell r="D24537" t="str">
            <v>translocase of inner mitochondrial membrane 23 homolog B (yeast) [Source:HGNC Symbol;Acc:23581]</v>
          </cell>
        </row>
        <row r="24538">
          <cell r="C24538" t="str">
            <v>TIMM23B</v>
          </cell>
          <cell r="D24538" t="str">
            <v>translocase of inner mitochondrial membrane 23 homolog B (yeast) [Source:HGNC Symbol;Acc:23581]</v>
          </cell>
        </row>
        <row r="24539">
          <cell r="C24539" t="str">
            <v>TIMM44</v>
          </cell>
          <cell r="D24539" t="str">
            <v>translocase of inner mitochondrial membrane 44 homolog (yeast) [Source:HGNC Symbol;Acc:17316]</v>
          </cell>
        </row>
        <row r="24540">
          <cell r="C24540" t="str">
            <v>TIMM50</v>
          </cell>
          <cell r="D24540" t="str">
            <v>translocase of inner mitochondrial membrane 50 homolog (S. cerevisiae) [Source:HGNC Symbol;Acc:23656]</v>
          </cell>
        </row>
        <row r="24541">
          <cell r="C24541" t="str">
            <v>TIMM8A</v>
          </cell>
          <cell r="D24541" t="str">
            <v>translocase of inner mitochondrial membrane 8 homolog A (yeast) [Source:HGNC Symbol;Acc:11817]</v>
          </cell>
        </row>
        <row r="24542">
          <cell r="C24542" t="str">
            <v>TIMM8B</v>
          </cell>
          <cell r="D24542" t="str">
            <v>translocase of inner mitochondrial membrane 8 homolog B (yeast) [Source:HGNC Symbol;Acc:11818]</v>
          </cell>
        </row>
        <row r="24543">
          <cell r="C24543" t="str">
            <v>TIMM9</v>
          </cell>
          <cell r="D24543" t="str">
            <v>translocase of inner mitochondrial membrane 9 homolog (yeast) [Source:HGNC Symbol;Acc:11819]</v>
          </cell>
        </row>
        <row r="24544">
          <cell r="C24544" t="str">
            <v>TIMMDC1</v>
          </cell>
          <cell r="D24544" t="str">
            <v>translocase of inner mitochondrial membrane domain containing 1 [Source:HGNC Symbol;Acc:1321]</v>
          </cell>
        </row>
        <row r="24545">
          <cell r="C24545" t="str">
            <v>TIMP1</v>
          </cell>
          <cell r="D24545" t="str">
            <v>TIMP metallopeptidase inhibitor 1 [Source:HGNC Symbol;Acc:11820]</v>
          </cell>
        </row>
        <row r="24546">
          <cell r="C24546" t="str">
            <v>TIMP1</v>
          </cell>
          <cell r="D24546" t="str">
            <v>TIMP metallopeptidase inhibitor 1 [Source:HGNC Symbol;Acc:11820]</v>
          </cell>
        </row>
        <row r="24547">
          <cell r="C24547" t="str">
            <v>TIMP1</v>
          </cell>
          <cell r="D24547" t="str">
            <v>TIMP metallopeptidase inhibitor 1 [Source:HGNC Symbol;Acc:11820]</v>
          </cell>
        </row>
        <row r="24548">
          <cell r="C24548" t="str">
            <v>TIMP2</v>
          </cell>
          <cell r="D24548" t="str">
            <v>TIMP metallopeptidase inhibitor 2 [Source:HGNC Symbol;Acc:11821]</v>
          </cell>
        </row>
        <row r="24549">
          <cell r="C24549" t="str">
            <v>TIMP3</v>
          </cell>
          <cell r="D24549" t="str">
            <v>TIMP metallopeptidase inhibitor 3 [Source:HGNC Symbol;Acc:11822]</v>
          </cell>
        </row>
        <row r="24550">
          <cell r="C24550" t="str">
            <v>TIMP4</v>
          </cell>
          <cell r="D24550" t="str">
            <v>TIMP metallopeptidase inhibitor 4 [Source:HGNC Symbol;Acc:11823]</v>
          </cell>
        </row>
        <row r="24551">
          <cell r="C24551" t="str">
            <v>TINAG</v>
          </cell>
          <cell r="D24551" t="str">
            <v>tubulointerstitial nephritis antigen [Source:HGNC Symbol;Acc:14599]</v>
          </cell>
        </row>
        <row r="24552">
          <cell r="C24552" t="str">
            <v>TINAG</v>
          </cell>
          <cell r="D24552" t="str">
            <v>tubulointerstitial nephritis antigen [Source:HGNC Symbol;Acc:14599]</v>
          </cell>
        </row>
        <row r="24553">
          <cell r="C24553" t="str">
            <v>TINAG</v>
          </cell>
          <cell r="D24553" t="str">
            <v>tubulointerstitial nephritis antigen [Source:HGNC Symbol;Acc:14599]</v>
          </cell>
        </row>
        <row r="24554">
          <cell r="C24554" t="str">
            <v>TINAGL1</v>
          </cell>
          <cell r="D24554" t="str">
            <v>tubulointerstitial nephritis antigen-like 1 [Source:HGNC Symbol;Acc:19168]</v>
          </cell>
        </row>
        <row r="24555">
          <cell r="C24555" t="str">
            <v>TINAGL1</v>
          </cell>
          <cell r="D24555" t="str">
            <v>tubulointerstitial nephritis antigen-like 1 [Source:HGNC Symbol;Acc:19168]</v>
          </cell>
        </row>
        <row r="24556">
          <cell r="C24556" t="str">
            <v>TINAGL1</v>
          </cell>
          <cell r="D24556" t="str">
            <v>tubulointerstitial nephritis antigen-like 1 [Source:HGNC Symbol;Acc:19168]</v>
          </cell>
        </row>
        <row r="24557">
          <cell r="C24557" t="str">
            <v>TINF2</v>
          </cell>
          <cell r="D24557" t="str">
            <v>TERF1 (TRF1)-interacting nuclear factor 2 [Source:HGNC Symbol;Acc:11824]</v>
          </cell>
        </row>
        <row r="24558">
          <cell r="C24558" t="str">
            <v>TINF2</v>
          </cell>
          <cell r="D24558" t="str">
            <v>TERF1 (TRF1)-interacting nuclear factor 2 [Source:HGNC Symbol;Acc:11824]</v>
          </cell>
        </row>
        <row r="24559">
          <cell r="C24559" t="str">
            <v>TINF2</v>
          </cell>
          <cell r="D24559" t="str">
            <v>TERF1 (TRF1)-interacting nuclear factor 2 [Source:HGNC Symbol;Acc:11824]</v>
          </cell>
        </row>
        <row r="24560">
          <cell r="C24560" t="str">
            <v>TIPARP</v>
          </cell>
          <cell r="D24560" t="str">
            <v>TCDD-inducible poly(ADP-ribose) polymerase [Source:HGNC Symbol;Acc:23696]</v>
          </cell>
        </row>
        <row r="24561">
          <cell r="C24561" t="str">
            <v>TIPIN</v>
          </cell>
          <cell r="D24561" t="str">
            <v>TIMELESS interacting protein [Source:HGNC Symbol;Acc:30750]</v>
          </cell>
        </row>
        <row r="24562">
          <cell r="C24562" t="str">
            <v>TIPRL</v>
          </cell>
          <cell r="D24562" t="str">
            <v>TIP41, TOR signaling pathway regulator-like (S. cerevisiae) [Source:HGNC Symbol;Acc:30231]</v>
          </cell>
        </row>
        <row r="24563">
          <cell r="C24563" t="str">
            <v>TIPRL</v>
          </cell>
          <cell r="D24563" t="str">
            <v>TIP41, TOR signaling pathway regulator-like (S. cerevisiae) [Source:HGNC Symbol;Acc:30231]</v>
          </cell>
        </row>
        <row r="24564">
          <cell r="C24564" t="str">
            <v>TIRAP</v>
          </cell>
          <cell r="D24564" t="str">
            <v>toll-interleukin 1 receptor (TIR) domain containing adaptor protein [Source:HGNC Symbol;Acc:17192]</v>
          </cell>
        </row>
        <row r="24565">
          <cell r="C24565" t="str">
            <v>TIRAP</v>
          </cell>
          <cell r="D24565" t="str">
            <v>toll-interleukin 1 receptor (TIR) domain containing adaptor protein [Source:HGNC Symbol;Acc:17192]</v>
          </cell>
        </row>
        <row r="24566">
          <cell r="C24566" t="str">
            <v>TJAP1</v>
          </cell>
          <cell r="D24566" t="str">
            <v>tight junction associated protein 1 (peripheral) [Source:HGNC Symbol;Acc:17949]</v>
          </cell>
        </row>
        <row r="24567">
          <cell r="C24567" t="str">
            <v>TJP1</v>
          </cell>
          <cell r="D24567" t="str">
            <v>tight junction protein 1 [Source:HGNC Symbol;Acc:11827]</v>
          </cell>
        </row>
        <row r="24568">
          <cell r="C24568" t="str">
            <v>TJP1</v>
          </cell>
          <cell r="D24568" t="str">
            <v>tight junction protein 1 [Source:HGNC Symbol;Acc:11827]</v>
          </cell>
        </row>
        <row r="24569">
          <cell r="C24569" t="str">
            <v>TJP2</v>
          </cell>
          <cell r="D24569" t="str">
            <v>tight junction protein 2 [Source:HGNC Symbol;Acc:11828]</v>
          </cell>
        </row>
        <row r="24570">
          <cell r="C24570" t="str">
            <v>TJP2</v>
          </cell>
          <cell r="D24570" t="str">
            <v>tight junction protein 2 [Source:HGNC Symbol;Acc:11828]</v>
          </cell>
        </row>
        <row r="24571">
          <cell r="C24571" t="str">
            <v>TJP2</v>
          </cell>
          <cell r="D24571" t="str">
            <v>tight junction protein 2 [Source:HGNC Symbol;Acc:11828]</v>
          </cell>
        </row>
        <row r="24572">
          <cell r="C24572" t="str">
            <v>TJP3</v>
          </cell>
          <cell r="D24572" t="str">
            <v>tight junction protein 3 [Source:HGNC Symbol;Acc:11829]</v>
          </cell>
        </row>
        <row r="24573">
          <cell r="C24573" t="str">
            <v>TK1</v>
          </cell>
          <cell r="D24573" t="str">
            <v>thymidine kinase 1, soluble [Source:HGNC Symbol;Acc:11830]</v>
          </cell>
        </row>
        <row r="24574">
          <cell r="C24574" t="str">
            <v>TK1</v>
          </cell>
          <cell r="D24574" t="str">
            <v>thymidine kinase 1, soluble [Source:HGNC Symbol;Acc:11830]</v>
          </cell>
        </row>
        <row r="24575">
          <cell r="C24575" t="str">
            <v>TK1</v>
          </cell>
          <cell r="D24575" t="str">
            <v>thymidine kinase 1, soluble [Source:HGNC Symbol;Acc:11830]</v>
          </cell>
        </row>
        <row r="24576">
          <cell r="C24576" t="str">
            <v>TK2</v>
          </cell>
          <cell r="D24576" t="str">
            <v>thymidine kinase 2, mitochondrial [Source:HGNC Symbol;Acc:11831]</v>
          </cell>
        </row>
        <row r="24577">
          <cell r="C24577" t="str">
            <v>TKT</v>
          </cell>
          <cell r="D24577" t="str">
            <v>transketolase [Source:HGNC Symbol;Acc:11834]</v>
          </cell>
        </row>
        <row r="24578">
          <cell r="C24578" t="str">
            <v>TKT</v>
          </cell>
          <cell r="D24578" t="str">
            <v>transketolase [Source:HGNC Symbol;Acc:11834]</v>
          </cell>
        </row>
        <row r="24579">
          <cell r="C24579" t="str">
            <v>TKTL1</v>
          </cell>
          <cell r="D24579" t="str">
            <v>transketolase-like 1 [Source:HGNC Symbol;Acc:11835]</v>
          </cell>
        </row>
        <row r="24580">
          <cell r="C24580" t="str">
            <v>TKTL2</v>
          </cell>
          <cell r="D24580" t="str">
            <v>transketolase-like 2 [Source:HGNC Symbol;Acc:25313]</v>
          </cell>
        </row>
        <row r="24581">
          <cell r="C24581" t="str">
            <v>TLCD1</v>
          </cell>
          <cell r="D24581" t="str">
            <v>TLC domain containing 1 [Source:HGNC Symbol;Acc:25177]</v>
          </cell>
        </row>
        <row r="24582">
          <cell r="C24582" t="str">
            <v>TLCD2</v>
          </cell>
          <cell r="D24582" t="str">
            <v>TLC domain containing 2 [Source:HGNC Symbol;Acc:33522]</v>
          </cell>
        </row>
        <row r="24583">
          <cell r="C24583" t="str">
            <v>TLDC1</v>
          </cell>
          <cell r="D24583" t="str">
            <v>TBC/LysM-associated domain containing 1 [Source:HGNC Symbol;Acc:29325]</v>
          </cell>
        </row>
        <row r="24584">
          <cell r="C24584" t="str">
            <v>TLDC2</v>
          </cell>
          <cell r="D24584" t="str">
            <v>TBC/LysM-associated domain containing 2 [Source:HGNC Symbol;Acc:16112]</v>
          </cell>
        </row>
        <row r="24585">
          <cell r="C24585" t="str">
            <v>TLE1</v>
          </cell>
          <cell r="D24585" t="str">
            <v>transducin-like enhancer of split 1 (E(sp1) homolog, Drosophila) [Source:HGNC Symbol;Acc:11837]</v>
          </cell>
        </row>
        <row r="24586">
          <cell r="C24586" t="str">
            <v>TLE1</v>
          </cell>
          <cell r="D24586" t="str">
            <v>transducin-like enhancer of split 1 (E(sp1) homolog, Drosophila) [Source:HGNC Symbol;Acc:11837]</v>
          </cell>
        </row>
        <row r="24587">
          <cell r="C24587" t="str">
            <v>TLE1</v>
          </cell>
          <cell r="D24587" t="str">
            <v>transducin-like enhancer of split 1 (E(sp1) homolog, Drosophila) [Source:HGNC Symbol;Acc:11837]</v>
          </cell>
        </row>
        <row r="24588">
          <cell r="C24588" t="str">
            <v>TLE2</v>
          </cell>
          <cell r="D24588" t="str">
            <v>transducin-like enhancer of split 2 (E(sp1) homolog, Drosophila) [Source:HGNC Symbol;Acc:11838]</v>
          </cell>
        </row>
        <row r="24589">
          <cell r="C24589" t="str">
            <v>TLE2</v>
          </cell>
          <cell r="D24589" t="str">
            <v>transducin-like enhancer of split 2 (E(sp1) homolog, Drosophila) [Source:HGNC Symbol;Acc:11838]</v>
          </cell>
        </row>
        <row r="24590">
          <cell r="C24590" t="str">
            <v>TLE2</v>
          </cell>
          <cell r="D24590" t="str">
            <v>transducin-like enhancer of split 2 (E(sp1) homolog, Drosophila) [Source:HGNC Symbol;Acc:11838]</v>
          </cell>
        </row>
        <row r="24591">
          <cell r="C24591" t="str">
            <v>TLE3</v>
          </cell>
          <cell r="D24591" t="str">
            <v>transducin-like enhancer of split 3 (E(sp1) homolog, Drosophila) [Source:HGNC Symbol;Acc:11839]</v>
          </cell>
        </row>
        <row r="24592">
          <cell r="C24592" t="str">
            <v>TLE4</v>
          </cell>
          <cell r="D24592" t="str">
            <v>transducin-like enhancer of split 4 (E(sp1) homolog, Drosophila) [Source:HGNC Symbol;Acc:11840]</v>
          </cell>
        </row>
        <row r="24593">
          <cell r="C24593" t="str">
            <v>TLE6</v>
          </cell>
          <cell r="D24593" t="str">
            <v>transducin-like enhancer of split 6 (E(sp1) homolog, Drosophila) [Source:HGNC Symbol;Acc:30788]</v>
          </cell>
        </row>
        <row r="24594">
          <cell r="C24594" t="str">
            <v>TLE6</v>
          </cell>
          <cell r="D24594" t="str">
            <v>transducin-like enhancer of split 6 (E(sp1) homolog, Drosophila) [Source:HGNC Symbol;Acc:30788]</v>
          </cell>
        </row>
        <row r="24595">
          <cell r="C24595" t="str">
            <v>TLK1</v>
          </cell>
          <cell r="D24595" t="str">
            <v>tousled-like kinase 1 [Source:HGNC Symbol;Acc:11841]</v>
          </cell>
        </row>
        <row r="24596">
          <cell r="C24596" t="str">
            <v>TLK2</v>
          </cell>
          <cell r="D24596" t="str">
            <v>tousled-like kinase 2 [Source:HGNC Symbol;Acc:11842]</v>
          </cell>
        </row>
        <row r="24597">
          <cell r="C24597" t="str">
            <v>TLL1</v>
          </cell>
          <cell r="D24597" t="str">
            <v>tolloid-like 1 [Source:HGNC Symbol;Acc:11843]</v>
          </cell>
        </row>
        <row r="24598">
          <cell r="C24598" t="str">
            <v>TLL1</v>
          </cell>
          <cell r="D24598" t="str">
            <v>tolloid-like 1 [Source:HGNC Symbol;Acc:11843]</v>
          </cell>
        </row>
        <row r="24599">
          <cell r="C24599" t="str">
            <v>TLL2</v>
          </cell>
          <cell r="D24599" t="str">
            <v>tolloid-like 2 [Source:HGNC Symbol;Acc:11844]</v>
          </cell>
        </row>
        <row r="24600">
          <cell r="C24600" t="str">
            <v>TLN1</v>
          </cell>
          <cell r="D24600" t="str">
            <v>talin 1 [Source:HGNC Symbol;Acc:11845]</v>
          </cell>
        </row>
        <row r="24601">
          <cell r="C24601" t="str">
            <v>TLN2</v>
          </cell>
          <cell r="D24601" t="str">
            <v>talin 2 [Source:HGNC Symbol;Acc:15447]</v>
          </cell>
        </row>
        <row r="24602">
          <cell r="C24602" t="str">
            <v>TLN2</v>
          </cell>
          <cell r="D24602" t="str">
            <v>talin 2 [Source:HGNC Symbol;Acc:15447]</v>
          </cell>
        </row>
        <row r="24603">
          <cell r="C24603" t="str">
            <v>TLR1</v>
          </cell>
          <cell r="D24603" t="str">
            <v>toll-like receptor 1 [Source:HGNC Symbol;Acc:11847]</v>
          </cell>
        </row>
        <row r="24604">
          <cell r="C24604" t="str">
            <v>TLR10</v>
          </cell>
          <cell r="D24604" t="str">
            <v>toll-like receptor 10 [Source:HGNC Symbol;Acc:15634]</v>
          </cell>
        </row>
        <row r="24605">
          <cell r="C24605" t="str">
            <v>TLR2</v>
          </cell>
          <cell r="D24605" t="str">
            <v>toll-like receptor 2 [Source:HGNC Symbol;Acc:11848]</v>
          </cell>
        </row>
        <row r="24606">
          <cell r="C24606" t="str">
            <v>TLR3</v>
          </cell>
          <cell r="D24606" t="str">
            <v>toll-like receptor 3 [Source:HGNC Symbol;Acc:11849]</v>
          </cell>
        </row>
        <row r="24607">
          <cell r="C24607" t="str">
            <v>TLR4</v>
          </cell>
          <cell r="D24607" t="str">
            <v>toll-like receptor 4 [Source:HGNC Symbol;Acc:11850]</v>
          </cell>
        </row>
        <row r="24608">
          <cell r="C24608" t="str">
            <v>TLR5</v>
          </cell>
          <cell r="D24608" t="str">
            <v>toll-like receptor 5 [Source:HGNC Symbol;Acc:11851]</v>
          </cell>
        </row>
        <row r="24609">
          <cell r="C24609" t="str">
            <v>TLR6</v>
          </cell>
          <cell r="D24609" t="str">
            <v>toll-like receptor 6 [Source:HGNC Symbol;Acc:16711]</v>
          </cell>
        </row>
        <row r="24610">
          <cell r="C24610" t="str">
            <v>TLR7</v>
          </cell>
          <cell r="D24610" t="str">
            <v>toll-like receptor 7 [Source:HGNC Symbol;Acc:15631]</v>
          </cell>
        </row>
        <row r="24611">
          <cell r="C24611" t="str">
            <v>TLR8</v>
          </cell>
          <cell r="D24611" t="str">
            <v>toll-like receptor 8 [Source:HGNC Symbol;Acc:15632]</v>
          </cell>
        </row>
        <row r="24612">
          <cell r="C24612" t="str">
            <v>TLR9</v>
          </cell>
          <cell r="D24612" t="str">
            <v>toll-like receptor 9 [Source:HGNC Symbol;Acc:15633]</v>
          </cell>
        </row>
        <row r="24613">
          <cell r="C24613" t="str">
            <v>TLR9</v>
          </cell>
          <cell r="D24613" t="str">
            <v>TLR9  [Source:UniProtKB/TrEMBL;Acc:C3W5P5]</v>
          </cell>
        </row>
        <row r="24614">
          <cell r="C24614" t="str">
            <v>TLX1</v>
          </cell>
          <cell r="D24614" t="str">
            <v>T-cell leukemia homeobox 1 [Source:HGNC Symbol;Acc:5056]</v>
          </cell>
        </row>
        <row r="24615">
          <cell r="C24615" t="str">
            <v>TLX1</v>
          </cell>
          <cell r="D24615" t="str">
            <v>T-cell leukemia homeobox 1 [Source:HGNC Symbol;Acc:5056]</v>
          </cell>
        </row>
        <row r="24616">
          <cell r="C24616" t="str">
            <v>TLX1NB</v>
          </cell>
          <cell r="D24616" t="str">
            <v>TLX1 neighbor [Source:HGNC Symbol;Acc:37183]</v>
          </cell>
        </row>
        <row r="24617">
          <cell r="C24617" t="str">
            <v>TLX2</v>
          </cell>
          <cell r="D24617" t="str">
            <v>T-cell leukemia homeobox 2 [Source:HGNC Symbol;Acc:5057]</v>
          </cell>
        </row>
        <row r="24618">
          <cell r="C24618" t="str">
            <v>TLX3</v>
          </cell>
          <cell r="D24618" t="str">
            <v>T-cell leukemia homeobox 3 [Source:HGNC Symbol;Acc:13532]</v>
          </cell>
        </row>
        <row r="24619">
          <cell r="C24619" t="str">
            <v>TM2D1</v>
          </cell>
          <cell r="D24619" t="str">
            <v>TM2 domain containing 1 [Source:HGNC Symbol;Acc:24142]</v>
          </cell>
        </row>
        <row r="24620">
          <cell r="C24620" t="str">
            <v>TM2D1</v>
          </cell>
          <cell r="D24620" t="str">
            <v>TM2 domain containing 1 [Source:HGNC Symbol;Acc:24142]</v>
          </cell>
        </row>
        <row r="24621">
          <cell r="C24621" t="str">
            <v>TM2D2</v>
          </cell>
          <cell r="D24621" t="str">
            <v>TM2 domain containing 2 [Source:HGNC Symbol;Acc:24127]</v>
          </cell>
        </row>
        <row r="24622">
          <cell r="C24622" t="str">
            <v>TM2D3</v>
          </cell>
          <cell r="D24622" t="str">
            <v>TM2 domain containing 3 [Source:HGNC Symbol;Acc:24128]</v>
          </cell>
        </row>
        <row r="24623">
          <cell r="C24623" t="str">
            <v>TM2D3</v>
          </cell>
          <cell r="D24623" t="str">
            <v>TM2 domain containing 3 [Source:HGNC Symbol;Acc:24128]</v>
          </cell>
        </row>
        <row r="24624">
          <cell r="C24624" t="str">
            <v>TM4SF1</v>
          </cell>
          <cell r="D24624" t="str">
            <v>transmembrane 4 L six family member 1 [Source:HGNC Symbol;Acc:11853]</v>
          </cell>
        </row>
        <row r="24625">
          <cell r="C24625" t="str">
            <v>TM4SF1</v>
          </cell>
          <cell r="D24625" t="str">
            <v>transmembrane 4 L six family member 1 [Source:HGNC Symbol;Acc:11853]</v>
          </cell>
        </row>
        <row r="24626">
          <cell r="C24626" t="str">
            <v>TM4SF18</v>
          </cell>
          <cell r="D24626" t="str">
            <v>transmembrane 4 L six family member 18 [Source:HGNC Symbol;Acc:25181]</v>
          </cell>
        </row>
        <row r="24627">
          <cell r="C24627" t="str">
            <v>TM4SF19</v>
          </cell>
          <cell r="D24627" t="str">
            <v>transmembrane 4 L six family member 19 [Source:HGNC Symbol;Acc:25167]</v>
          </cell>
        </row>
        <row r="24628">
          <cell r="C24628" t="str">
            <v>TM4SF19</v>
          </cell>
          <cell r="D24628" t="str">
            <v>transmembrane 4 L six family member 19 [Source:HGNC Symbol;Acc:25167]</v>
          </cell>
        </row>
        <row r="24629">
          <cell r="C24629" t="str">
            <v>TM4SF2</v>
          </cell>
          <cell r="D24629" t="str">
            <v>Uncharacterized protein; cDNA FLJ59144, highly similar to Tetraspanin-7  [Source:UniProtKB/TrEMBL;Acc:B4E171]</v>
          </cell>
        </row>
        <row r="24630">
          <cell r="C24630" t="str">
            <v>TM4SF20</v>
          </cell>
          <cell r="D24630" t="str">
            <v>transmembrane 4 L six family member 20 [Source:HGNC Symbol;Acc:26230]</v>
          </cell>
        </row>
        <row r="24631">
          <cell r="C24631" t="str">
            <v>TM4SF4</v>
          </cell>
          <cell r="D24631" t="str">
            <v>transmembrane 4 L six family member 4 [Source:HGNC Symbol;Acc:11856]</v>
          </cell>
        </row>
        <row r="24632">
          <cell r="C24632" t="str">
            <v>TM4SF5</v>
          </cell>
          <cell r="D24632" t="str">
            <v>transmembrane 4 L six family member 5 [Source:HGNC Symbol;Acc:11857]</v>
          </cell>
        </row>
        <row r="24633">
          <cell r="C24633" t="str">
            <v>TM6SF1</v>
          </cell>
          <cell r="D24633" t="str">
            <v>transmembrane 6 superfamily member 1 [Source:HGNC Symbol;Acc:11860]</v>
          </cell>
        </row>
        <row r="24634">
          <cell r="C24634" t="str">
            <v>TM6SF1</v>
          </cell>
          <cell r="D24634" t="str">
            <v>transmembrane 6 superfamily member 1 [Source:HGNC Symbol;Acc:11860]</v>
          </cell>
        </row>
        <row r="24635">
          <cell r="C24635" t="str">
            <v>TM6SF2</v>
          </cell>
          <cell r="D24635" t="str">
            <v>transmembrane 6 superfamily member 2 [Source:HGNC Symbol;Acc:11861]</v>
          </cell>
        </row>
        <row r="24636">
          <cell r="C24636" t="str">
            <v>TM7SF2</v>
          </cell>
          <cell r="D24636" t="str">
            <v>transmembrane 7 superfamily member 2 [Source:HGNC Symbol;Acc:11863]</v>
          </cell>
        </row>
        <row r="24637">
          <cell r="C24637" t="str">
            <v>TM7SF3</v>
          </cell>
          <cell r="D24637" t="str">
            <v>transmembrane 7 superfamily member 3 [Source:HGNC Symbol;Acc:23049]</v>
          </cell>
        </row>
        <row r="24638">
          <cell r="C24638" t="str">
            <v>TM9SF1</v>
          </cell>
          <cell r="D24638" t="str">
            <v>Transmembrane 9 superfamily member 1  [Source:UniProtKB/TrEMBL;Acc:E9PSI1]</v>
          </cell>
        </row>
        <row r="24639">
          <cell r="C24639" t="str">
            <v>TM9SF1</v>
          </cell>
          <cell r="D24639" t="str">
            <v>transmembrane 9 superfamily member 1 [Source:HGNC Symbol;Acc:11864]</v>
          </cell>
        </row>
        <row r="24640">
          <cell r="C24640" t="str">
            <v>TM9SF1</v>
          </cell>
          <cell r="D24640" t="str">
            <v>transmembrane 9 superfamily member 1 [Source:HGNC Symbol;Acc:11864]</v>
          </cell>
        </row>
        <row r="24641">
          <cell r="C24641" t="str">
            <v>TM9SF2</v>
          </cell>
          <cell r="D24641" t="str">
            <v>transmembrane 9 superfamily member 2 [Source:HGNC Symbol;Acc:11865]</v>
          </cell>
        </row>
        <row r="24642">
          <cell r="C24642" t="str">
            <v>TM9SF3</v>
          </cell>
          <cell r="D24642" t="str">
            <v>transmembrane 9 superfamily member 3 [Source:HGNC Symbol;Acc:21529]</v>
          </cell>
        </row>
        <row r="24643">
          <cell r="C24643" t="str">
            <v>TM9SF4</v>
          </cell>
          <cell r="D24643" t="str">
            <v>transmembrane 9 superfamily protein member 4 [Source:HGNC Symbol;Acc:30797]</v>
          </cell>
        </row>
        <row r="24644">
          <cell r="C24644" t="str">
            <v>TMA16</v>
          </cell>
          <cell r="D24644" t="str">
            <v>translation machinery associated 16 homolog (S. cerevisiae) [Source:HGNC Symbol;Acc:25638]</v>
          </cell>
        </row>
        <row r="24645">
          <cell r="C24645" t="str">
            <v>TMA16</v>
          </cell>
          <cell r="D24645" t="str">
            <v>translation machinery associated 16 homolog (S. cerevisiae) [Source:HGNC Symbol;Acc:25638]</v>
          </cell>
        </row>
        <row r="24646">
          <cell r="C24646" t="str">
            <v>TMA16</v>
          </cell>
          <cell r="D24646" t="str">
            <v>translation machinery associated 16 homolog (S. cerevisiae) [Source:HGNC Symbol;Acc:25638]</v>
          </cell>
        </row>
        <row r="24647">
          <cell r="C24647" t="str">
            <v>TMA16</v>
          </cell>
          <cell r="D24647" t="str">
            <v>translation machinery associated 16 homolog (S. cerevisiae) [Source:HGNC Symbol;Acc:25638]</v>
          </cell>
        </row>
        <row r="24648">
          <cell r="C24648" t="str">
            <v>TMA7</v>
          </cell>
          <cell r="D24648" t="str">
            <v>translation machinery associated 7 homolog (S. cerevisiae) [Source:HGNC Symbol;Acc:26932]</v>
          </cell>
        </row>
        <row r="24649">
          <cell r="C24649" t="str">
            <v>TMBIM1</v>
          </cell>
          <cell r="D24649" t="str">
            <v>transmembrane BAX inhibitor motif containing 1 [Source:HGNC Symbol;Acc:23410]</v>
          </cell>
        </row>
        <row r="24650">
          <cell r="C24650" t="str">
            <v>TMBIM4</v>
          </cell>
          <cell r="D24650" t="str">
            <v>transmembrane BAX inhibitor motif containing 4 [Source:HGNC Symbol;Acc:24257]</v>
          </cell>
        </row>
        <row r="24651">
          <cell r="C24651" t="str">
            <v>TMBIM4</v>
          </cell>
          <cell r="D24651" t="str">
            <v>transmembrane BAX inhibitor motif containing 4 [Source:HGNC Symbol;Acc:24257]</v>
          </cell>
        </row>
        <row r="24652">
          <cell r="C24652" t="str">
            <v>TMBIM4</v>
          </cell>
          <cell r="D24652" t="str">
            <v>transmembrane BAX inhibitor motif containing 4 [Source:HGNC Symbol;Acc:24257]</v>
          </cell>
        </row>
        <row r="24653">
          <cell r="C24653" t="str">
            <v>TMBIM6</v>
          </cell>
          <cell r="D24653" t="str">
            <v>transmembrane BAX inhibitor motif containing 6 [Source:HGNC Symbol;Acc:11723]</v>
          </cell>
        </row>
        <row r="24654">
          <cell r="C24654" t="str">
            <v>TMC1</v>
          </cell>
          <cell r="D24654" t="str">
            <v>transmembrane channel-like 1 [Source:HGNC Symbol;Acc:16513]</v>
          </cell>
        </row>
        <row r="24655">
          <cell r="C24655" t="str">
            <v>TMC2</v>
          </cell>
          <cell r="D24655" t="str">
            <v>transmembrane channel-like 2 [Source:HGNC Symbol;Acc:16527]</v>
          </cell>
        </row>
        <row r="24656">
          <cell r="C24656" t="str">
            <v>TMC3</v>
          </cell>
          <cell r="D24656" t="str">
            <v>transmembrane channel-like 3 [Source:HGNC Symbol;Acc:22995]</v>
          </cell>
        </row>
        <row r="24657">
          <cell r="C24657" t="str">
            <v>TMC4</v>
          </cell>
          <cell r="D24657" t="str">
            <v>transmembrane channel-like 4 [Source:HGNC Symbol;Acc:22998]</v>
          </cell>
        </row>
        <row r="24658">
          <cell r="C24658" t="str">
            <v>TMC5</v>
          </cell>
          <cell r="D24658" t="str">
            <v>transmembrane channel-like 5 [Source:HGNC Symbol;Acc:22999]</v>
          </cell>
        </row>
        <row r="24659">
          <cell r="C24659" t="str">
            <v>TMC6</v>
          </cell>
          <cell r="D24659" t="str">
            <v>transmembrane channel-like 6 [Source:HGNC Symbol;Acc:18021]</v>
          </cell>
        </row>
        <row r="24660">
          <cell r="C24660" t="str">
            <v>TMC6</v>
          </cell>
          <cell r="D24660" t="str">
            <v>transmembrane channel-like 6 [Source:HGNC Symbol;Acc:18021]</v>
          </cell>
        </row>
        <row r="24661">
          <cell r="C24661" t="str">
            <v>TMC7</v>
          </cell>
          <cell r="D24661" t="str">
            <v>transmembrane channel-like 7 [Source:HGNC Symbol;Acc:23000]</v>
          </cell>
        </row>
        <row r="24662">
          <cell r="C24662" t="str">
            <v>TMC7</v>
          </cell>
          <cell r="D24662" t="str">
            <v>transmembrane channel-like 7 [Source:HGNC Symbol;Acc:23000]</v>
          </cell>
        </row>
        <row r="24663">
          <cell r="C24663" t="str">
            <v>TMC8</v>
          </cell>
          <cell r="D24663" t="str">
            <v>transmembrane channel-like 8 [Source:HGNC Symbol;Acc:20474]</v>
          </cell>
        </row>
        <row r="24664">
          <cell r="C24664" t="str">
            <v>TMCC1</v>
          </cell>
          <cell r="D24664" t="str">
            <v>transmembrane and coiled-coil domain family 1 [Source:HGNC Symbol;Acc:29116]</v>
          </cell>
        </row>
        <row r="24665">
          <cell r="C24665" t="str">
            <v>TMCC2</v>
          </cell>
          <cell r="D24665" t="str">
            <v>transmembrane and coiled-coil domain family 2 [Source:HGNC Symbol;Acc:24239]</v>
          </cell>
        </row>
        <row r="24666">
          <cell r="C24666" t="str">
            <v>TMCC3</v>
          </cell>
          <cell r="D24666" t="str">
            <v>transmembrane and coiled-coil domain family 3 [Source:HGNC Symbol;Acc:29199]</v>
          </cell>
        </row>
        <row r="24667">
          <cell r="C24667" t="str">
            <v>TMCO1</v>
          </cell>
          <cell r="D24667" t="str">
            <v>transmembrane and coiled-coil domains 1 [Source:HGNC Symbol;Acc:18188]</v>
          </cell>
        </row>
        <row r="24668">
          <cell r="C24668" t="str">
            <v>TMCO2</v>
          </cell>
          <cell r="D24668" t="str">
            <v>transmembrane and coiled-coil domains 2 [Source:HGNC Symbol;Acc:23312]</v>
          </cell>
        </row>
        <row r="24669">
          <cell r="C24669" t="str">
            <v>TMCO3</v>
          </cell>
          <cell r="D24669" t="str">
            <v>transmembrane and coiled-coil domains 3 [Source:HGNC Symbol;Acc:20329]</v>
          </cell>
        </row>
        <row r="24670">
          <cell r="C24670" t="str">
            <v>TMCO3</v>
          </cell>
          <cell r="D24670" t="str">
            <v>transmembrane and coiled-coil domains 3 [Source:HGNC Symbol;Acc:20329]</v>
          </cell>
        </row>
        <row r="24671">
          <cell r="C24671" t="str">
            <v>TMCO4</v>
          </cell>
          <cell r="D24671" t="str">
            <v>transmembrane and coiled-coil domains 4 [Source:HGNC Symbol;Acc:27393]</v>
          </cell>
        </row>
        <row r="24672">
          <cell r="C24672" t="str">
            <v>TMCO4</v>
          </cell>
          <cell r="D24672" t="str">
            <v>transmembrane and coiled-coil domains 4 [Source:HGNC Symbol;Acc:27393]</v>
          </cell>
        </row>
        <row r="24673">
          <cell r="C24673" t="str">
            <v>TMCO5A</v>
          </cell>
          <cell r="D24673" t="str">
            <v>transmembrane and coiled-coil domains 5A [Source:HGNC Symbol;Acc:28558]</v>
          </cell>
        </row>
        <row r="24674">
          <cell r="C24674" t="str">
            <v>TMCO5A</v>
          </cell>
          <cell r="D24674" t="str">
            <v>transmembrane and coiled-coil domains 5A [Source:HGNC Symbol;Acc:28558]</v>
          </cell>
        </row>
        <row r="24675">
          <cell r="C24675" t="str">
            <v>TMCO5A</v>
          </cell>
          <cell r="D24675" t="str">
            <v>transmembrane and coiled-coil domains 5A [Source:HGNC Symbol;Acc:28558]</v>
          </cell>
        </row>
        <row r="24676">
          <cell r="C24676" t="str">
            <v>TMCO6</v>
          </cell>
          <cell r="D24676" t="str">
            <v>transmembrane and coiled-coil domains 6 [Source:HGNC Symbol;Acc:28814]</v>
          </cell>
        </row>
        <row r="24677">
          <cell r="C24677" t="str">
            <v>TMCO6</v>
          </cell>
          <cell r="D24677" t="str">
            <v>transmembrane and coiled-coil domains 6 [Source:HGNC Symbol;Acc:28814]</v>
          </cell>
        </row>
        <row r="24678">
          <cell r="C24678" t="str">
            <v>TMED1</v>
          </cell>
          <cell r="D24678" t="str">
            <v>transmembrane emp24 protein transport domain containing 1 [Source:HGNC Symbol;Acc:17291]</v>
          </cell>
        </row>
        <row r="24679">
          <cell r="C24679" t="str">
            <v>TMED1</v>
          </cell>
          <cell r="D24679" t="str">
            <v>transmembrane emp24 protein transport domain containing 1 [Source:HGNC Symbol;Acc:17291]</v>
          </cell>
        </row>
        <row r="24680">
          <cell r="C24680" t="str">
            <v>TMED10</v>
          </cell>
          <cell r="D24680" t="str">
            <v>transmembrane emp24-like trafficking protein 10 (yeast) [Source:HGNC Symbol;Acc:16998]</v>
          </cell>
        </row>
        <row r="24681">
          <cell r="C24681" t="str">
            <v>TMED2</v>
          </cell>
          <cell r="D24681" t="str">
            <v>transmembrane emp24 domain trafficking protein 2 [Source:HGNC Symbol;Acc:16996]</v>
          </cell>
        </row>
        <row r="24682">
          <cell r="C24682" t="str">
            <v>TMED3</v>
          </cell>
          <cell r="D24682" t="str">
            <v>transmembrane emp24 protein transport domain containing 3 [Source:HGNC Symbol;Acc:28889]</v>
          </cell>
        </row>
        <row r="24683">
          <cell r="C24683" t="str">
            <v>TMED3</v>
          </cell>
          <cell r="D24683" t="str">
            <v>transmembrane emp24 protein transport domain containing 3 [Source:HGNC Symbol;Acc:28889]</v>
          </cell>
        </row>
        <row r="24684">
          <cell r="C24684" t="str">
            <v>TMED3</v>
          </cell>
          <cell r="D24684" t="str">
            <v>transmembrane emp24 protein transport domain containing 3 [Source:HGNC Symbol;Acc:28889]</v>
          </cell>
        </row>
        <row r="24685">
          <cell r="C24685" t="str">
            <v>TMED4</v>
          </cell>
          <cell r="D24685" t="str">
            <v>transmembrane emp24 protein transport domain containing 4 [Source:HGNC Symbol;Acc:22301]</v>
          </cell>
        </row>
        <row r="24686">
          <cell r="C24686" t="str">
            <v>TMED4</v>
          </cell>
          <cell r="D24686" t="str">
            <v>transmembrane emp24 protein transport domain containing 4 [Source:HGNC Symbol;Acc:22301]</v>
          </cell>
        </row>
        <row r="24687">
          <cell r="C24687" t="str">
            <v>TMED5</v>
          </cell>
          <cell r="D24687" t="str">
            <v>transmembrane emp24 protein transport domain containing 5 [Source:HGNC Symbol;Acc:24251]</v>
          </cell>
        </row>
        <row r="24688">
          <cell r="C24688" t="str">
            <v>TMED5</v>
          </cell>
          <cell r="D24688" t="str">
            <v>transmembrane emp24 protein transport domain containing 5 [Source:HGNC Symbol;Acc:24251]</v>
          </cell>
        </row>
        <row r="24689">
          <cell r="C24689" t="str">
            <v>TMED5</v>
          </cell>
          <cell r="D24689" t="str">
            <v>transmembrane emp24 protein transport domain containing 5 [Source:HGNC Symbol;Acc:24251]</v>
          </cell>
        </row>
        <row r="24690">
          <cell r="C24690" t="str">
            <v>TMED6</v>
          </cell>
          <cell r="D24690" t="str">
            <v>transmembrane emp24 protein transport domain containing 6 [Source:HGNC Symbol;Acc:28331]</v>
          </cell>
        </row>
        <row r="24691">
          <cell r="C24691" t="str">
            <v>TMED7</v>
          </cell>
          <cell r="D24691" t="str">
            <v>transmembrane emp24 protein transport domain containing 7 [Source:HGNC Symbol;Acc:24253]</v>
          </cell>
        </row>
        <row r="24692">
          <cell r="C24692" t="str">
            <v>TMED7-TICAM2</v>
          </cell>
          <cell r="D24692" t="str">
            <v>TMED7-TICAM2 readthrough [Source:HGNC Symbol;Acc:33945]</v>
          </cell>
        </row>
        <row r="24693">
          <cell r="C24693" t="str">
            <v>TMED7-TICAM2</v>
          </cell>
          <cell r="D24693" t="str">
            <v>TMED7-TICAM2 readthrough [Source:HGNC Symbol;Acc:33945]</v>
          </cell>
        </row>
        <row r="24694">
          <cell r="C24694" t="str">
            <v>TMED8</v>
          </cell>
          <cell r="D24694" t="str">
            <v>transmembrane emp24 protein transport domain containing 8 [Source:HGNC Symbol;Acc:18633]</v>
          </cell>
        </row>
        <row r="24695">
          <cell r="C24695" t="str">
            <v>TMED9</v>
          </cell>
          <cell r="D24695" t="str">
            <v>transmembrane emp24 protein transport domain containing 9 [Source:HGNC Symbol;Acc:24878]</v>
          </cell>
        </row>
        <row r="24696">
          <cell r="C24696" t="str">
            <v>TMEFF1</v>
          </cell>
          <cell r="D24696" t="str">
            <v>transmembrane protein with EGF-like and two follistatin-like domains 1 [Source:HGNC Symbol;Acc:11866]</v>
          </cell>
        </row>
        <row r="24697">
          <cell r="C24697" t="str">
            <v>TMEFF2</v>
          </cell>
          <cell r="D24697" t="str">
            <v>transmembrane protein with EGF-like and two follistatin-like domains 2 [Source:HGNC Symbol;Acc:11867]</v>
          </cell>
        </row>
        <row r="24698">
          <cell r="C24698" t="str">
            <v>TMEFF2</v>
          </cell>
          <cell r="D24698" t="str">
            <v>transmembrane protein with EGF-like and two follistatin-like domains 2 [Source:HGNC Symbol;Acc:11867]</v>
          </cell>
        </row>
        <row r="24699">
          <cell r="C24699" t="str">
            <v>TMEFF2</v>
          </cell>
          <cell r="D24699" t="str">
            <v>transmembrane protein with EGF-like and two follistatin-like domains 2 [Source:HGNC Symbol;Acc:11867]</v>
          </cell>
        </row>
        <row r="24700">
          <cell r="C24700" t="str">
            <v>TMEM100</v>
          </cell>
          <cell r="D24700" t="str">
            <v>transmembrane protein 100 [Source:HGNC Symbol;Acc:25607]</v>
          </cell>
        </row>
        <row r="24701">
          <cell r="C24701" t="str">
            <v>TMEM101</v>
          </cell>
          <cell r="D24701" t="str">
            <v>transmembrane protein 101 [Source:HGNC Symbol;Acc:28653]</v>
          </cell>
        </row>
        <row r="24702">
          <cell r="C24702" t="str">
            <v>TMEM101</v>
          </cell>
          <cell r="D24702" t="str">
            <v>transmembrane protein 101 [Source:HGNC Symbol;Acc:28653]</v>
          </cell>
        </row>
        <row r="24703">
          <cell r="C24703" t="str">
            <v>TMEM102</v>
          </cell>
          <cell r="D24703" t="str">
            <v>transmembrane protein 102 [Source:HGNC Symbol;Acc:26722]</v>
          </cell>
        </row>
        <row r="24704">
          <cell r="C24704" t="str">
            <v>TMEM104</v>
          </cell>
          <cell r="D24704" t="str">
            <v>transmembrane protein 104 [Source:HGNC Symbol;Acc:25984]</v>
          </cell>
        </row>
        <row r="24705">
          <cell r="C24705" t="str">
            <v>TMEM104</v>
          </cell>
          <cell r="D24705" t="str">
            <v>transmembrane protein 104 [Source:HGNC Symbol;Acc:25984]</v>
          </cell>
        </row>
        <row r="24706">
          <cell r="C24706" t="str">
            <v>TMEM105</v>
          </cell>
          <cell r="D24706" t="str">
            <v>transmembrane protein 105 [Source:HGNC Symbol;Acc:26794]</v>
          </cell>
        </row>
        <row r="24707">
          <cell r="C24707" t="str">
            <v>TMEM106A</v>
          </cell>
          <cell r="D24707" t="str">
            <v>transmembrane protein 106A [Source:HGNC Symbol;Acc:28288]</v>
          </cell>
        </row>
        <row r="24708">
          <cell r="C24708" t="str">
            <v>TMEM106B</v>
          </cell>
          <cell r="D24708" t="str">
            <v>transmembrane protein 106B [Source:HGNC Symbol;Acc:22407]</v>
          </cell>
        </row>
        <row r="24709">
          <cell r="C24709" t="str">
            <v>TMEM106C</v>
          </cell>
          <cell r="D24709" t="str">
            <v>transmembrane protein 106C [Source:HGNC Symbol;Acc:28775]</v>
          </cell>
        </row>
        <row r="24710">
          <cell r="C24710" t="str">
            <v>TMEM106C</v>
          </cell>
          <cell r="D24710" t="str">
            <v>transmembrane protein 106C [Source:HGNC Symbol;Acc:28775]</v>
          </cell>
        </row>
        <row r="24711">
          <cell r="C24711" t="str">
            <v>TMEM107</v>
          </cell>
          <cell r="D24711" t="str">
            <v>transmembrane protein 107 [Source:HGNC Symbol;Acc:28128]</v>
          </cell>
        </row>
        <row r="24712">
          <cell r="C24712" t="str">
            <v>TMEM107</v>
          </cell>
          <cell r="D24712" t="str">
            <v>transmembrane protein 107 [Source:HGNC Symbol;Acc:28128]</v>
          </cell>
        </row>
        <row r="24713">
          <cell r="C24713" t="str">
            <v>TMEM107</v>
          </cell>
          <cell r="D24713" t="str">
            <v>transmembrane protein 107 [Source:HGNC Symbol;Acc:28128]</v>
          </cell>
        </row>
        <row r="24714">
          <cell r="C24714" t="str">
            <v>TMEM108</v>
          </cell>
          <cell r="D24714" t="str">
            <v>transmembrane protein 108 [Source:HGNC Symbol;Acc:28451]</v>
          </cell>
        </row>
        <row r="24715">
          <cell r="C24715" t="str">
            <v>TMEM108</v>
          </cell>
          <cell r="D24715" t="str">
            <v>transmembrane protein 108 [Source:HGNC Symbol;Acc:28451]</v>
          </cell>
        </row>
        <row r="24716">
          <cell r="C24716" t="str">
            <v>TMEM109</v>
          </cell>
          <cell r="D24716" t="str">
            <v>transmembrane protein 109 [Source:HGNC Symbol;Acc:28771]</v>
          </cell>
        </row>
        <row r="24717">
          <cell r="C24717" t="str">
            <v>TMEM11</v>
          </cell>
          <cell r="D24717" t="str">
            <v>transmembrane protein 11 [Source:HGNC Symbol;Acc:16823]</v>
          </cell>
        </row>
        <row r="24718">
          <cell r="C24718" t="str">
            <v>TMEM110</v>
          </cell>
          <cell r="D24718" t="str">
            <v>transmembrane protein 110 [Source:HGNC Symbol;Acc:30526]</v>
          </cell>
        </row>
        <row r="24719">
          <cell r="C24719" t="str">
            <v>TMEM110-MUSTN1</v>
          </cell>
          <cell r="D24719" t="str">
            <v>TMEM110-MUSTN1 readthrough [Source:HGNC Symbol;Acc:38834]</v>
          </cell>
        </row>
        <row r="24720">
          <cell r="C24720" t="str">
            <v>TMEM114</v>
          </cell>
          <cell r="D24720" t="str">
            <v>transmembrane protein 114 [Source:HGNC Symbol;Acc:33227]</v>
          </cell>
        </row>
        <row r="24721">
          <cell r="C24721" t="str">
            <v>TMEM115</v>
          </cell>
          <cell r="D24721" t="str">
            <v>transmembrane protein 115 [Source:HGNC Symbol;Acc:30055]</v>
          </cell>
        </row>
        <row r="24722">
          <cell r="C24722" t="str">
            <v>TMEM116</v>
          </cell>
          <cell r="D24722" t="str">
            <v>transmembrane protein 116 [Source:HGNC Symbol;Acc:25084]</v>
          </cell>
        </row>
        <row r="24723">
          <cell r="C24723" t="str">
            <v>TMEM117</v>
          </cell>
          <cell r="D24723" t="str">
            <v>transmembrane protein 117 [Source:HGNC Symbol;Acc:25308]</v>
          </cell>
        </row>
        <row r="24724">
          <cell r="C24724" t="str">
            <v>TMEM117</v>
          </cell>
          <cell r="D24724" t="str">
            <v>transmembrane protein 117 [Source:HGNC Symbol;Acc:25308]</v>
          </cell>
        </row>
        <row r="24725">
          <cell r="C24725" t="str">
            <v>TMEM119</v>
          </cell>
          <cell r="D24725" t="str">
            <v>transmembrane protein 119 [Source:HGNC Symbol;Acc:27884]</v>
          </cell>
        </row>
        <row r="24726">
          <cell r="C24726" t="str">
            <v>TMEM120B</v>
          </cell>
          <cell r="D24726" t="str">
            <v>transmembrane protein 120B [Source:HGNC Symbol;Acc:32008]</v>
          </cell>
        </row>
        <row r="24727">
          <cell r="C24727" t="str">
            <v>TMEM120B</v>
          </cell>
          <cell r="D24727" t="str">
            <v>transmembrane protein 120B [Source:HGNC Symbol;Acc:32008]</v>
          </cell>
        </row>
        <row r="24728">
          <cell r="C24728" t="str">
            <v>TMEM121</v>
          </cell>
          <cell r="D24728" t="str">
            <v>transmembrane protein 121 [Source:HGNC Symbol;Acc:20511]</v>
          </cell>
        </row>
        <row r="24729">
          <cell r="C24729" t="str">
            <v>TMEM123</v>
          </cell>
          <cell r="D24729" t="str">
            <v>transmembrane protein 123 [Source:HGNC Symbol;Acc:30138]</v>
          </cell>
        </row>
        <row r="24730">
          <cell r="C24730" t="str">
            <v>TMEM125</v>
          </cell>
          <cell r="D24730" t="str">
            <v>transmembrane protein 125 [Source:HGNC Symbol;Acc:28275]</v>
          </cell>
        </row>
        <row r="24731">
          <cell r="C24731" t="str">
            <v>TMEM126A</v>
          </cell>
          <cell r="D24731" t="str">
            <v>transmembrane protein 126A [Source:HGNC Symbol;Acc:25382]</v>
          </cell>
        </row>
        <row r="24732">
          <cell r="C24732" t="str">
            <v>TMEM126B</v>
          </cell>
          <cell r="D24732" t="str">
            <v>transmembrane protein 126B [Source:HGNC Symbol;Acc:30883]</v>
          </cell>
        </row>
        <row r="24733">
          <cell r="C24733" t="str">
            <v>TMEM126B</v>
          </cell>
          <cell r="D24733" t="str">
            <v>transmembrane protein 126B [Source:HGNC Symbol;Acc:30883]</v>
          </cell>
        </row>
        <row r="24734">
          <cell r="C24734" t="str">
            <v>TMEM127</v>
          </cell>
          <cell r="D24734" t="str">
            <v>transmembrane protein 127 [Source:HGNC Symbol;Acc:26038]</v>
          </cell>
        </row>
        <row r="24735">
          <cell r="C24735" t="str">
            <v>TMEM128</v>
          </cell>
          <cell r="D24735" t="str">
            <v>transmembrane protein 128 [Source:HGNC Symbol;Acc:28201]</v>
          </cell>
        </row>
        <row r="24736">
          <cell r="C24736" t="str">
            <v>TMEM128</v>
          </cell>
          <cell r="D24736" t="str">
            <v>transmembrane protein 128 [Source:HGNC Symbol;Acc:28201]</v>
          </cell>
        </row>
        <row r="24737">
          <cell r="C24737" t="str">
            <v>TMEM129</v>
          </cell>
          <cell r="D24737" t="str">
            <v>transmembrane protein 129 [Source:HGNC Symbol;Acc:25137]</v>
          </cell>
        </row>
        <row r="24738">
          <cell r="C24738" t="str">
            <v>TMEM129</v>
          </cell>
          <cell r="D24738" t="str">
            <v>transmembrane protein 129 [Source:HGNC Symbol;Acc:25137]</v>
          </cell>
        </row>
        <row r="24739">
          <cell r="C24739" t="str">
            <v>TMEM130</v>
          </cell>
          <cell r="D24739" t="str">
            <v>transmembrane protein 130 [Source:HGNC Symbol;Acc:25429]</v>
          </cell>
        </row>
        <row r="24740">
          <cell r="C24740" t="str">
            <v>TMEM131</v>
          </cell>
          <cell r="D24740" t="str">
            <v>transmembrane protein 131 [Source:HGNC Symbol;Acc:30366]</v>
          </cell>
        </row>
        <row r="24741">
          <cell r="C24741" t="str">
            <v>TMEM131</v>
          </cell>
          <cell r="D24741" t="str">
            <v>transmembrane protein 131 [Source:HGNC Symbol;Acc:30366]</v>
          </cell>
        </row>
        <row r="24742">
          <cell r="C24742" t="str">
            <v>TMEM132A</v>
          </cell>
          <cell r="D24742" t="str">
            <v>transmembrane protein 132A [Source:HGNC Symbol;Acc:31092]</v>
          </cell>
        </row>
        <row r="24743">
          <cell r="C24743" t="str">
            <v>TMEM132B</v>
          </cell>
          <cell r="D24743" t="str">
            <v>transmembrane protein 132B [Source:HGNC Symbol;Acc:29397]</v>
          </cell>
        </row>
        <row r="24744">
          <cell r="C24744" t="str">
            <v>TMEM132C</v>
          </cell>
          <cell r="D24744" t="str">
            <v>transmembrane protein 132C [Source:HGNC Symbol;Acc:25436]</v>
          </cell>
        </row>
        <row r="24745">
          <cell r="C24745" t="str">
            <v>TMEM132D</v>
          </cell>
          <cell r="D24745" t="str">
            <v>transmembrane protein 132D [Source:HGNC Symbol;Acc:29411]</v>
          </cell>
        </row>
        <row r="24746">
          <cell r="C24746" t="str">
            <v>TMEM132E</v>
          </cell>
          <cell r="D24746" t="str">
            <v>transmembrane protein 132E [Source:HGNC Symbol;Acc:26991]</v>
          </cell>
        </row>
        <row r="24747">
          <cell r="C24747" t="str">
            <v>TMEM133</v>
          </cell>
          <cell r="D24747" t="str">
            <v>transmembrane protein 133 [Source:HGNC Symbol;Acc:24033]</v>
          </cell>
        </row>
        <row r="24748">
          <cell r="C24748" t="str">
            <v>TMEM134</v>
          </cell>
          <cell r="D24748" t="str">
            <v>transmembrane protein 134 [Source:HGNC Symbol;Acc:26142]</v>
          </cell>
        </row>
        <row r="24749">
          <cell r="C24749" t="str">
            <v>TMEM135</v>
          </cell>
          <cell r="D24749" t="str">
            <v>transmembrane protein 135 [Source:HGNC Symbol;Acc:26167]</v>
          </cell>
        </row>
        <row r="24750">
          <cell r="C24750" t="str">
            <v>TMEM135</v>
          </cell>
          <cell r="D24750" t="str">
            <v>transmembrane protein 135 [Source:HGNC Symbol;Acc:26167]</v>
          </cell>
        </row>
        <row r="24751">
          <cell r="C24751" t="str">
            <v>TMEM136</v>
          </cell>
          <cell r="D24751" t="str">
            <v>transmembrane protein 136 [Source:HGNC Symbol;Acc:28280]</v>
          </cell>
        </row>
        <row r="24752">
          <cell r="C24752" t="str">
            <v>TMEM138</v>
          </cell>
          <cell r="D24752" t="str">
            <v>transmembrane protein 138 [Source:HGNC Symbol;Acc:26944]</v>
          </cell>
        </row>
        <row r="24753">
          <cell r="C24753" t="str">
            <v>TMEM138</v>
          </cell>
          <cell r="D24753" t="str">
            <v>transmembrane protein 138 [Source:HGNC Symbol;Acc:26944]</v>
          </cell>
        </row>
        <row r="24754">
          <cell r="C24754" t="str">
            <v>TMEM139</v>
          </cell>
          <cell r="D24754" t="str">
            <v>transmembrane protein 139 [Source:HGNC Symbol;Acc:22058]</v>
          </cell>
        </row>
        <row r="24755">
          <cell r="C24755" t="str">
            <v>TMEM140</v>
          </cell>
          <cell r="D24755" t="str">
            <v>transmembrane protein 140 [Source:HGNC Symbol;Acc:21870]</v>
          </cell>
        </row>
        <row r="24756">
          <cell r="C24756" t="str">
            <v>TMEM141</v>
          </cell>
          <cell r="D24756" t="str">
            <v>transmembrane protein 141 [Source:HGNC Symbol;Acc:28211]</v>
          </cell>
        </row>
        <row r="24757">
          <cell r="C24757" t="str">
            <v>TMEM143</v>
          </cell>
          <cell r="D24757" t="str">
            <v>transmembrane protein 143 [Source:HGNC Symbol;Acc:25603]</v>
          </cell>
        </row>
        <row r="24758">
          <cell r="C24758" t="str">
            <v>TMEM144</v>
          </cell>
          <cell r="D24758" t="str">
            <v>transmembrane protein 144 [Source:HGNC Symbol;Acc:25633]</v>
          </cell>
        </row>
        <row r="24759">
          <cell r="C24759" t="str">
            <v>TMEM144</v>
          </cell>
          <cell r="D24759" t="str">
            <v>transmembrane protein 144 [Source:HGNC Symbol;Acc:25633]</v>
          </cell>
        </row>
        <row r="24760">
          <cell r="C24760" t="str">
            <v>TMEM144</v>
          </cell>
          <cell r="D24760" t="str">
            <v>transmembrane protein 144 [Source:HGNC Symbol;Acc:25633]</v>
          </cell>
        </row>
        <row r="24761">
          <cell r="C24761" t="str">
            <v>TMEM145</v>
          </cell>
          <cell r="D24761" t="str">
            <v>transmembrane protein 145 [Source:HGNC Symbol;Acc:26912]</v>
          </cell>
        </row>
        <row r="24762">
          <cell r="C24762" t="str">
            <v>TMEM145</v>
          </cell>
          <cell r="D24762" t="str">
            <v>transmembrane protein 145 [Source:HGNC Symbol;Acc:26912]</v>
          </cell>
        </row>
        <row r="24763">
          <cell r="C24763" t="str">
            <v>TMEM147</v>
          </cell>
          <cell r="D24763" t="str">
            <v>transmembrane protein 147 [Source:HGNC Symbol;Acc:30414]</v>
          </cell>
        </row>
        <row r="24764">
          <cell r="C24764" t="str">
            <v>TMEM147</v>
          </cell>
          <cell r="D24764" t="str">
            <v>transmembrane protein 147 [Source:HGNC Symbol;Acc:30414]</v>
          </cell>
        </row>
        <row r="24765">
          <cell r="C24765" t="str">
            <v>TMEM14A</v>
          </cell>
          <cell r="D24765" t="str">
            <v>transmembrane protein 14A [Source:HGNC Symbol;Acc:21076]</v>
          </cell>
        </row>
        <row r="24766">
          <cell r="C24766" t="str">
            <v>TMEM14B</v>
          </cell>
          <cell r="D24766" t="str">
            <v>transmembrane protein 14B [Source:HGNC Symbol;Acc:21384]</v>
          </cell>
        </row>
        <row r="24767">
          <cell r="C24767" t="str">
            <v>TMEM14B</v>
          </cell>
          <cell r="D24767" t="str">
            <v>transmembrane protein 14B [Source:HGNC Symbol;Acc:21384]</v>
          </cell>
        </row>
        <row r="24768">
          <cell r="C24768" t="str">
            <v>TMEM14B</v>
          </cell>
          <cell r="D24768" t="str">
            <v>transmembrane protein 14B [Source:HGNC Symbol;Acc:21384]</v>
          </cell>
        </row>
        <row r="24769">
          <cell r="C24769" t="str">
            <v>TMEM14B</v>
          </cell>
          <cell r="D24769" t="str">
            <v>transmembrane protein 14B [Source:HGNC Symbol;Acc:21384]</v>
          </cell>
        </row>
        <row r="24770">
          <cell r="C24770" t="str">
            <v>TMEM14C</v>
          </cell>
          <cell r="D24770" t="str">
            <v>transmembrane protein 14C [Source:HGNC Symbol;Acc:20952]</v>
          </cell>
        </row>
        <row r="24771">
          <cell r="C24771" t="str">
            <v>TMEM14E</v>
          </cell>
          <cell r="D24771" t="str">
            <v>transmembrane protein 14E [Source:HGNC Symbol;Acc:34386]</v>
          </cell>
        </row>
        <row r="24772">
          <cell r="C24772" t="str">
            <v>TMEM150A</v>
          </cell>
          <cell r="D24772" t="str">
            <v>transmembrane protein 150A [Source:HGNC Symbol;Acc:24677]</v>
          </cell>
        </row>
        <row r="24773">
          <cell r="C24773" t="str">
            <v>TMEM150B</v>
          </cell>
          <cell r="D24773" t="str">
            <v>transmembrane protein 150B [Source:HGNC Symbol;Acc:34415]</v>
          </cell>
        </row>
        <row r="24774">
          <cell r="C24774" t="str">
            <v>TMEM150C</v>
          </cell>
          <cell r="D24774" t="str">
            <v>transmembrane protein 150C [Source:HGNC Symbol;Acc:37263]</v>
          </cell>
        </row>
        <row r="24775">
          <cell r="C24775" t="str">
            <v>TMEM150C</v>
          </cell>
          <cell r="D24775" t="str">
            <v>transmembrane protein 150C [Source:HGNC Symbol;Acc:37263]</v>
          </cell>
        </row>
        <row r="24776">
          <cell r="C24776" t="str">
            <v>TMEM151A</v>
          </cell>
          <cell r="D24776" t="str">
            <v>transmembrane protein 151A [Source:HGNC Symbol;Acc:28497]</v>
          </cell>
        </row>
        <row r="24777">
          <cell r="C24777" t="str">
            <v>TMEM151B</v>
          </cell>
          <cell r="D24777" t="str">
            <v>transmembrane protein 151B [Source:HGNC Symbol;Acc:21315]</v>
          </cell>
        </row>
        <row r="24778">
          <cell r="C24778" t="str">
            <v>TMEM151B</v>
          </cell>
          <cell r="D24778" t="str">
            <v>transmembrane protein 151B [Source:HGNC Symbol;Acc:21315]</v>
          </cell>
        </row>
        <row r="24779">
          <cell r="C24779" t="str">
            <v>TMEM154</v>
          </cell>
          <cell r="D24779" t="str">
            <v>transmembrane protein 154 [Source:HGNC Symbol;Acc:26489]</v>
          </cell>
        </row>
        <row r="24780">
          <cell r="C24780" t="str">
            <v>TMEM154</v>
          </cell>
          <cell r="D24780" t="str">
            <v>transmembrane protein 154 [Source:HGNC Symbol;Acc:26489]</v>
          </cell>
        </row>
        <row r="24781">
          <cell r="C24781" t="str">
            <v>TMEM155</v>
          </cell>
          <cell r="D24781" t="str">
            <v>transmembrane protein 155 [Source:HGNC Symbol;Acc:26418]</v>
          </cell>
        </row>
        <row r="24782">
          <cell r="C24782" t="str">
            <v>TMEM156</v>
          </cell>
          <cell r="D24782" t="str">
            <v>transmembrane protein 156 [Source:HGNC Symbol;Acc:26260]</v>
          </cell>
        </row>
        <row r="24783">
          <cell r="C24783" t="str">
            <v>TMEM158</v>
          </cell>
          <cell r="D24783" t="str">
            <v>transmembrane protein 158 (gene/pseudogene) [Source:HGNC Symbol;Acc:30293]</v>
          </cell>
        </row>
        <row r="24784">
          <cell r="C24784" t="str">
            <v>TMEM159</v>
          </cell>
          <cell r="D24784" t="str">
            <v>transmembrane protein 159 [Source:HGNC Symbol;Acc:30136]</v>
          </cell>
        </row>
        <row r="24785">
          <cell r="C24785" t="str">
            <v>TMEM159</v>
          </cell>
          <cell r="D24785" t="str">
            <v>transmembrane protein 159 [Source:HGNC Symbol;Acc:30136]</v>
          </cell>
        </row>
        <row r="24786">
          <cell r="C24786" t="str">
            <v>TMEM160</v>
          </cell>
          <cell r="D24786" t="str">
            <v>transmembrane protein 160 [Source:HGNC Symbol;Acc:26042]</v>
          </cell>
        </row>
        <row r="24787">
          <cell r="C24787" t="str">
            <v>TMEM161A</v>
          </cell>
          <cell r="D24787" t="str">
            <v>transmembrane protein 161A [Source:HGNC Symbol;Acc:26020]</v>
          </cell>
        </row>
        <row r="24788">
          <cell r="C24788" t="str">
            <v>TMEM161B</v>
          </cell>
          <cell r="D24788" t="str">
            <v>transmembrane protein 161B [Source:HGNC Symbol;Acc:28483]</v>
          </cell>
        </row>
        <row r="24789">
          <cell r="C24789" t="str">
            <v>TMEM161B</v>
          </cell>
          <cell r="D24789" t="str">
            <v>transmembrane protein 161B [Source:HGNC Symbol;Acc:28483]</v>
          </cell>
        </row>
        <row r="24790">
          <cell r="C24790" t="str">
            <v>TMEM161B</v>
          </cell>
          <cell r="D24790" t="str">
            <v>transmembrane protein 161B [Source:HGNC Symbol;Acc:28483]</v>
          </cell>
        </row>
        <row r="24791">
          <cell r="C24791" t="str">
            <v>TMEM161B</v>
          </cell>
          <cell r="D24791" t="str">
            <v>transmembrane protein 161B [Source:HGNC Symbol;Acc:28483]</v>
          </cell>
        </row>
        <row r="24792">
          <cell r="C24792" t="str">
            <v>TMEM163</v>
          </cell>
          <cell r="D24792" t="str">
            <v>transmembrane protein 163 [Source:HGNC Symbol;Acc:25380]</v>
          </cell>
        </row>
        <row r="24793">
          <cell r="C24793" t="str">
            <v>TMEM164</v>
          </cell>
          <cell r="D24793" t="str">
            <v>transmembrane protein 164 [Source:HGNC Symbol;Acc:26217]</v>
          </cell>
        </row>
        <row r="24794">
          <cell r="C24794" t="str">
            <v>TMEM165</v>
          </cell>
          <cell r="D24794" t="str">
            <v>transmembrane protein 165 [Source:HGNC Symbol;Acc:30760]</v>
          </cell>
        </row>
        <row r="24795">
          <cell r="C24795" t="str">
            <v>TMEM167A</v>
          </cell>
          <cell r="D24795" t="str">
            <v>transmembrane protein 167A [Source:HGNC Symbol;Acc:28330]</v>
          </cell>
        </row>
        <row r="24796">
          <cell r="C24796" t="str">
            <v>TMEM167B</v>
          </cell>
          <cell r="D24796" t="str">
            <v>transmembrane protein 167B [Source:HGNC Symbol;Acc:30187]</v>
          </cell>
        </row>
        <row r="24797">
          <cell r="C24797" t="str">
            <v>TMEM168</v>
          </cell>
          <cell r="D24797" t="str">
            <v>transmembrane protein 168 [Source:HGNC Symbol;Acc:25826]</v>
          </cell>
        </row>
        <row r="24798">
          <cell r="C24798" t="str">
            <v>TMEM169</v>
          </cell>
          <cell r="D24798" t="str">
            <v>transmembrane protein 169 [Source:HGNC Symbol;Acc:25130]</v>
          </cell>
        </row>
        <row r="24799">
          <cell r="C24799" t="str">
            <v>TMEM17</v>
          </cell>
          <cell r="D24799" t="str">
            <v>transmembrane protein 17 [Source:HGNC Symbol;Acc:26623]</v>
          </cell>
        </row>
        <row r="24800">
          <cell r="C24800" t="str">
            <v>TMEM170A</v>
          </cell>
          <cell r="D24800" t="str">
            <v>transmembrane protein 170A [Source:HGNC Symbol;Acc:29577]</v>
          </cell>
        </row>
        <row r="24801">
          <cell r="C24801" t="str">
            <v>TMEM170A</v>
          </cell>
          <cell r="D24801" t="str">
            <v>transmembrane protein 170A [Source:HGNC Symbol;Acc:29577]</v>
          </cell>
        </row>
        <row r="24802">
          <cell r="C24802" t="str">
            <v>TMEM170B</v>
          </cell>
          <cell r="D24802" t="str">
            <v>transmembrane protein 170B [Source:HGNC Symbol;Acc:34244]</v>
          </cell>
        </row>
        <row r="24803">
          <cell r="C24803" t="str">
            <v>TMEM171</v>
          </cell>
          <cell r="D24803" t="str">
            <v>transmembrane protein 171 [Source:HGNC Symbol;Acc:27031]</v>
          </cell>
        </row>
        <row r="24804">
          <cell r="C24804" t="str">
            <v>TMEM173</v>
          </cell>
          <cell r="D24804" t="str">
            <v>transmembrane protein 173 [Source:HGNC Symbol;Acc:27962]</v>
          </cell>
        </row>
        <row r="24805">
          <cell r="C24805" t="str">
            <v>TMEM174</v>
          </cell>
          <cell r="D24805" t="str">
            <v>transmembrane protein 174 [Source:HGNC Symbol;Acc:28187]</v>
          </cell>
        </row>
        <row r="24806">
          <cell r="C24806" t="str">
            <v>TMEM175</v>
          </cell>
          <cell r="D24806" t="str">
            <v>transmembrane protein 175 [Source:HGNC Symbol;Acc:28709]</v>
          </cell>
        </row>
        <row r="24807">
          <cell r="C24807" t="str">
            <v>TMEM176A</v>
          </cell>
          <cell r="D24807" t="str">
            <v>transmembrane protein 176A [Source:HGNC Symbol;Acc:24930]</v>
          </cell>
        </row>
        <row r="24808">
          <cell r="C24808" t="str">
            <v>TMEM176B</v>
          </cell>
          <cell r="D24808" t="str">
            <v>transmembrane protein 176B [Source:HGNC Symbol;Acc:29596]</v>
          </cell>
        </row>
        <row r="24809">
          <cell r="C24809" t="str">
            <v>TMEM177</v>
          </cell>
          <cell r="D24809" t="str">
            <v>transmembrane protein 177 [Source:HGNC Symbol;Acc:28143]</v>
          </cell>
        </row>
        <row r="24810">
          <cell r="C24810" t="str">
            <v>TMEM177</v>
          </cell>
          <cell r="D24810" t="str">
            <v>transmembrane protein 177 [Source:HGNC Symbol;Acc:28143]</v>
          </cell>
        </row>
        <row r="24811">
          <cell r="C24811" t="str">
            <v>TMEM178A</v>
          </cell>
          <cell r="D24811" t="str">
            <v>transmembrane protein 178A [Source:HGNC Symbol;Acc:28517]</v>
          </cell>
        </row>
        <row r="24812">
          <cell r="C24812" t="str">
            <v>TMEM178B</v>
          </cell>
          <cell r="D24812" t="str">
            <v>transmembrane protein 178B [Source:HGNC Symbol;Acc:44112]</v>
          </cell>
        </row>
        <row r="24813">
          <cell r="C24813" t="str">
            <v>TMEM179</v>
          </cell>
          <cell r="D24813" t="str">
            <v>transmembrane protein 179 [Source:HGNC Symbol;Acc:20137]</v>
          </cell>
        </row>
        <row r="24814">
          <cell r="C24814" t="str">
            <v>TMEM179</v>
          </cell>
          <cell r="D24814" t="str">
            <v>transmembrane protein 179 [Source:HGNC Symbol;Acc:20137]</v>
          </cell>
        </row>
        <row r="24815">
          <cell r="C24815" t="str">
            <v>TMEM179B</v>
          </cell>
          <cell r="D24815" t="str">
            <v>transmembrane protein 179B [Source:HGNC Symbol;Acc:33744]</v>
          </cell>
        </row>
        <row r="24816">
          <cell r="C24816" t="str">
            <v>TMEM179B</v>
          </cell>
          <cell r="D24816" t="str">
            <v>transmembrane protein 179B [Source:HGNC Symbol;Acc:33744]</v>
          </cell>
        </row>
        <row r="24817">
          <cell r="C24817" t="str">
            <v>TMEM18</v>
          </cell>
          <cell r="D24817" t="str">
            <v>transmembrane protein 18 [Source:HGNC Symbol;Acc:25257]</v>
          </cell>
        </row>
        <row r="24818">
          <cell r="C24818" t="str">
            <v>TMEM180</v>
          </cell>
          <cell r="D24818" t="str">
            <v>transmembrane protein 180 [Source:HGNC Symbol;Acc:26196]</v>
          </cell>
        </row>
        <row r="24819">
          <cell r="C24819" t="str">
            <v>TMEM180</v>
          </cell>
          <cell r="D24819" t="str">
            <v>transmembrane protein 180 [Source:HGNC Symbol;Acc:26196]</v>
          </cell>
        </row>
        <row r="24820">
          <cell r="C24820" t="str">
            <v>TMEM181</v>
          </cell>
          <cell r="D24820" t="str">
            <v>transmembrane protein 181 [Source:HGNC Symbol;Acc:20958]</v>
          </cell>
        </row>
        <row r="24821">
          <cell r="C24821" t="str">
            <v>TMEM182</v>
          </cell>
          <cell r="D24821" t="str">
            <v>transmembrane protein 182 [Source:HGNC Symbol;Acc:26391]</v>
          </cell>
        </row>
        <row r="24822">
          <cell r="C24822" t="str">
            <v>TMEM183A</v>
          </cell>
          <cell r="D24822" t="str">
            <v>transmembrane protein 183A [Source:HGNC Symbol;Acc:20173]</v>
          </cell>
        </row>
        <row r="24823">
          <cell r="C24823" t="str">
            <v>TMEM184A</v>
          </cell>
          <cell r="D24823" t="str">
            <v>transmembrane protein 184A [Source:HGNC Symbol;Acc:28797]</v>
          </cell>
        </row>
        <row r="24824">
          <cell r="C24824" t="str">
            <v>TMEM184B</v>
          </cell>
          <cell r="D24824" t="str">
            <v>transmembrane protein 184B [Source:HGNC Symbol;Acc:1310]</v>
          </cell>
        </row>
        <row r="24825">
          <cell r="C24825" t="str">
            <v>TMEM184C</v>
          </cell>
          <cell r="D24825" t="str">
            <v>transmembrane protein 184C [Source:HGNC Symbol;Acc:25587]</v>
          </cell>
        </row>
        <row r="24826">
          <cell r="C24826" t="str">
            <v>TMEM184C</v>
          </cell>
          <cell r="D24826" t="str">
            <v>transmembrane protein 184C [Source:HGNC Symbol;Acc:25587]</v>
          </cell>
        </row>
        <row r="24827">
          <cell r="C24827" t="str">
            <v>TMEM185A</v>
          </cell>
          <cell r="D24827" t="str">
            <v>transmembrane protein 185A [Source:HGNC Symbol;Acc:17125]</v>
          </cell>
        </row>
        <row r="24828">
          <cell r="C24828" t="str">
            <v>TMEM185A</v>
          </cell>
          <cell r="D24828" t="str">
            <v>transmembrane protein 185A [Source:HGNC Symbol;Acc:17125]</v>
          </cell>
        </row>
        <row r="24829">
          <cell r="C24829" t="str">
            <v>TMEM185B</v>
          </cell>
          <cell r="D24829" t="str">
            <v>transmembrane protein 185B [Source:HGNC Symbol;Acc:18896]</v>
          </cell>
        </row>
        <row r="24830">
          <cell r="C24830" t="str">
            <v>TMEM186</v>
          </cell>
          <cell r="D24830" t="str">
            <v>transmembrane protein 186 [Source:HGNC Symbol;Acc:24530]</v>
          </cell>
        </row>
        <row r="24831">
          <cell r="C24831" t="str">
            <v>TMEM187</v>
          </cell>
          <cell r="D24831" t="str">
            <v>transmembrane protein 187 [Source:HGNC Symbol;Acc:13705]</v>
          </cell>
        </row>
        <row r="24832">
          <cell r="C24832" t="str">
            <v>TMEM189</v>
          </cell>
          <cell r="D24832" t="str">
            <v>transmembrane protein 189 [Source:HGNC Symbol;Acc:16735]</v>
          </cell>
        </row>
        <row r="24833">
          <cell r="C24833" t="str">
            <v>TMEM189</v>
          </cell>
          <cell r="D24833" t="str">
            <v>transmembrane protein 189 [Source:HGNC Symbol;Acc:16735]</v>
          </cell>
        </row>
        <row r="24834">
          <cell r="C24834" t="str">
            <v>TMEM189-UBE2V1</v>
          </cell>
          <cell r="D24834" t="str">
            <v>TMEM189-UBE2V1 readthrough [Source:HGNC Symbol;Acc:33521]</v>
          </cell>
        </row>
        <row r="24835">
          <cell r="C24835" t="str">
            <v>TMEM19</v>
          </cell>
          <cell r="D24835" t="str">
            <v>transmembrane protein 19 [Source:HGNC Symbol;Acc:25605]</v>
          </cell>
        </row>
        <row r="24836">
          <cell r="C24836" t="str">
            <v>TMEM19</v>
          </cell>
          <cell r="D24836" t="str">
            <v>transmembrane protein 19 [Source:HGNC Symbol;Acc:25605]</v>
          </cell>
        </row>
        <row r="24837">
          <cell r="C24837" t="str">
            <v>TMEM190</v>
          </cell>
          <cell r="D24837" t="str">
            <v>transmembrane protein 190 [Source:HGNC Symbol;Acc:29632]</v>
          </cell>
        </row>
        <row r="24838">
          <cell r="C24838" t="str">
            <v>TMEM192</v>
          </cell>
          <cell r="D24838" t="str">
            <v>transmembrane protein 192 [Source:HGNC Symbol;Acc:26775]</v>
          </cell>
        </row>
        <row r="24839">
          <cell r="C24839" t="str">
            <v>TMEM194A</v>
          </cell>
          <cell r="D24839" t="str">
            <v>transmembrane protein 194A [Source:HGNC Symbol;Acc:29001]</v>
          </cell>
        </row>
        <row r="24840">
          <cell r="C24840" t="str">
            <v>TMEM194B</v>
          </cell>
          <cell r="D24840" t="str">
            <v>transmembrane protein 194B [Source:HGNC Symbol;Acc:33700]</v>
          </cell>
        </row>
        <row r="24841">
          <cell r="C24841" t="str">
            <v>TMEM196</v>
          </cell>
          <cell r="D24841" t="str">
            <v>transmembrane protein 196 [Source:HGNC Symbol;Acc:22431]</v>
          </cell>
        </row>
        <row r="24842">
          <cell r="C24842" t="str">
            <v>TMEM196</v>
          </cell>
          <cell r="D24842" t="str">
            <v>transmembrane protein 196 [Source:HGNC Symbol;Acc:22431]</v>
          </cell>
        </row>
        <row r="24843">
          <cell r="C24843" t="str">
            <v>TMEM196</v>
          </cell>
          <cell r="D24843" t="str">
            <v>transmembrane protein 196 [Source:HGNC Symbol;Acc:22431]</v>
          </cell>
        </row>
        <row r="24844">
          <cell r="C24844" t="str">
            <v>TMEM198</v>
          </cell>
          <cell r="D24844" t="str">
            <v>transmembrane protein 198 [Source:HGNC Symbol;Acc:33704]</v>
          </cell>
        </row>
        <row r="24845">
          <cell r="C24845" t="str">
            <v>TMEM199</v>
          </cell>
          <cell r="D24845" t="str">
            <v>transmembrane protein 199 [Source:HGNC Symbol;Acc:18085]</v>
          </cell>
        </row>
        <row r="24846">
          <cell r="C24846" t="str">
            <v>TMEM199</v>
          </cell>
          <cell r="D24846" t="str">
            <v>transmembrane protein 199 [Source:HGNC Symbol;Acc:18085]</v>
          </cell>
        </row>
        <row r="24847">
          <cell r="C24847" t="str">
            <v>TMEM2</v>
          </cell>
          <cell r="D24847" t="str">
            <v>transmembrane protein 2 [Source:HGNC Symbol;Acc:11869]</v>
          </cell>
        </row>
        <row r="24848">
          <cell r="C24848" t="str">
            <v>TMEM200A</v>
          </cell>
          <cell r="D24848" t="str">
            <v>transmembrane protein 200A [Source:HGNC Symbol;Acc:21075]</v>
          </cell>
        </row>
        <row r="24849">
          <cell r="C24849" t="str">
            <v>TMEM200B</v>
          </cell>
          <cell r="D24849" t="str">
            <v>transmembrane protein 200B [Source:HGNC Symbol;Acc:33785]</v>
          </cell>
        </row>
        <row r="24850">
          <cell r="C24850" t="str">
            <v>TMEM200C</v>
          </cell>
          <cell r="D24850" t="str">
            <v>transmembrane protein 200C [Source:HGNC Symbol;Acc:37208]</v>
          </cell>
        </row>
        <row r="24851">
          <cell r="C24851" t="str">
            <v>TMEM201</v>
          </cell>
          <cell r="D24851" t="str">
            <v>transmembrane protein 201 [Source:HGNC Symbol;Acc:33719]</v>
          </cell>
        </row>
        <row r="24852">
          <cell r="C24852" t="str">
            <v>TMEM201</v>
          </cell>
          <cell r="D24852" t="str">
            <v>transmembrane protein 201 [Source:HGNC Symbol;Acc:33719]</v>
          </cell>
        </row>
        <row r="24853">
          <cell r="C24853" t="str">
            <v>TMEM202</v>
          </cell>
          <cell r="D24853" t="str">
            <v>transmembrane protein 202 [Source:HGNC Symbol;Acc:33733]</v>
          </cell>
        </row>
        <row r="24854">
          <cell r="C24854" t="str">
            <v>TMEM202</v>
          </cell>
          <cell r="D24854" t="str">
            <v>transmembrane protein 202 [Source:HGNC Symbol;Acc:33733]</v>
          </cell>
        </row>
        <row r="24855">
          <cell r="C24855" t="str">
            <v>TMEM203</v>
          </cell>
          <cell r="D24855" t="str">
            <v>transmembrane protein 203 [Source:HGNC Symbol;Acc:28217]</v>
          </cell>
        </row>
        <row r="24856">
          <cell r="C24856" t="str">
            <v>TMEM204</v>
          </cell>
          <cell r="D24856" t="str">
            <v>transmembrane protein 204 [Source:HGNC Symbol;Acc:14158]</v>
          </cell>
        </row>
        <row r="24857">
          <cell r="C24857" t="str">
            <v>TMEM205</v>
          </cell>
          <cell r="D24857" t="str">
            <v>transmembrane protein 205 [Source:HGNC Symbol;Acc:29631]</v>
          </cell>
        </row>
        <row r="24858">
          <cell r="C24858" t="str">
            <v>TMEM206</v>
          </cell>
          <cell r="D24858" t="str">
            <v>transmembrane protein 206 [Source:HGNC Symbol;Acc:25593]</v>
          </cell>
        </row>
        <row r="24859">
          <cell r="C24859" t="str">
            <v>TMEM207</v>
          </cell>
          <cell r="D24859" t="str">
            <v>transmembrane protein 207 [Source:HGNC Symbol;Acc:33705]</v>
          </cell>
        </row>
        <row r="24860">
          <cell r="C24860" t="str">
            <v>TMEM208</v>
          </cell>
          <cell r="D24860" t="str">
            <v>transmembrane protein 208 [Source:HGNC Symbol;Acc:25015]</v>
          </cell>
        </row>
        <row r="24861">
          <cell r="C24861" t="str">
            <v>TMEM208</v>
          </cell>
          <cell r="D24861" t="str">
            <v>transmembrane protein 208 [Source:HGNC Symbol;Acc:25015]</v>
          </cell>
        </row>
        <row r="24862">
          <cell r="C24862" t="str">
            <v>TMEM209</v>
          </cell>
          <cell r="D24862" t="str">
            <v>transmembrane protein 209 [Source:HGNC Symbol;Acc:21898]</v>
          </cell>
        </row>
        <row r="24863">
          <cell r="C24863" t="str">
            <v>TMEM210</v>
          </cell>
          <cell r="D24863" t="str">
            <v>transmembrane protein 210 [Source:HGNC Symbol;Acc:34059]</v>
          </cell>
        </row>
        <row r="24864">
          <cell r="C24864" t="str">
            <v>TMEM211</v>
          </cell>
          <cell r="D24864" t="str">
            <v>transmembrane protein 211 [Source:HGNC Symbol;Acc:33725]</v>
          </cell>
        </row>
        <row r="24865">
          <cell r="C24865" t="str">
            <v>TMEM212</v>
          </cell>
          <cell r="D24865" t="str">
            <v>transmembrane protein 212 [Source:HGNC Symbol;Acc:34295]</v>
          </cell>
        </row>
        <row r="24866">
          <cell r="C24866" t="str">
            <v>TMEM213</v>
          </cell>
          <cell r="D24866" t="str">
            <v>transmembrane protein 213 [Source:HGNC Symbol;Acc:27220]</v>
          </cell>
        </row>
        <row r="24867">
          <cell r="C24867" t="str">
            <v>TMEM213</v>
          </cell>
          <cell r="D24867" t="str">
            <v>transmembrane protein 213 [Source:HGNC Symbol;Acc:27220]</v>
          </cell>
        </row>
        <row r="24868">
          <cell r="C24868" t="str">
            <v>TMEM214</v>
          </cell>
          <cell r="D24868" t="str">
            <v>transmembrane protein 214 [Source:HGNC Symbol;Acc:25983]</v>
          </cell>
        </row>
        <row r="24869">
          <cell r="C24869" t="str">
            <v>TMEM215</v>
          </cell>
          <cell r="D24869" t="str">
            <v>transmembrane protein 215 [Source:HGNC Symbol;Acc:33816]</v>
          </cell>
        </row>
        <row r="24870">
          <cell r="C24870" t="str">
            <v>TMEM216</v>
          </cell>
          <cell r="D24870" t="str">
            <v>transmembrane protein 216 [Source:HGNC Symbol;Acc:25018]</v>
          </cell>
        </row>
        <row r="24871">
          <cell r="C24871" t="str">
            <v>TMEM217</v>
          </cell>
          <cell r="D24871" t="str">
            <v>transmembrane protein 217 [Source:HGNC Symbol;Acc:21238]</v>
          </cell>
        </row>
        <row r="24872">
          <cell r="C24872" t="str">
            <v>TMEM217</v>
          </cell>
          <cell r="D24872" t="str">
            <v>transmembrane protein 217 [Source:HGNC Symbol;Acc:21238]</v>
          </cell>
        </row>
        <row r="24873">
          <cell r="C24873" t="str">
            <v>TMEM218</v>
          </cell>
          <cell r="D24873" t="str">
            <v>transmembrane protein 218 [Source:HGNC Symbol;Acc:27344]</v>
          </cell>
        </row>
        <row r="24874">
          <cell r="C24874" t="str">
            <v>TMEM218</v>
          </cell>
          <cell r="D24874" t="str">
            <v>transmembrane protein 218 [Source:HGNC Symbol;Acc:27344]</v>
          </cell>
        </row>
        <row r="24875">
          <cell r="C24875" t="str">
            <v>TMEM219</v>
          </cell>
          <cell r="D24875" t="str">
            <v>transmembrane protein 219 [Source:HGNC Symbol;Acc:25201]</v>
          </cell>
        </row>
        <row r="24876">
          <cell r="C24876" t="str">
            <v>TMEM219</v>
          </cell>
          <cell r="D24876" t="str">
            <v>transmembrane protein 219 [Source:HGNC Symbol;Acc:25201]</v>
          </cell>
        </row>
        <row r="24877">
          <cell r="C24877" t="str">
            <v>TMEM220</v>
          </cell>
          <cell r="D24877" t="str">
            <v>transmembrane protein 220 [Source:HGNC Symbol;Acc:33757]</v>
          </cell>
        </row>
        <row r="24878">
          <cell r="C24878" t="str">
            <v>TMEM221</v>
          </cell>
          <cell r="D24878" t="str">
            <v>transmembrane protein 221 [Source:HGNC Symbol;Acc:21943]</v>
          </cell>
        </row>
        <row r="24879">
          <cell r="C24879" t="str">
            <v>TMEM222</v>
          </cell>
          <cell r="D24879" t="str">
            <v>transmembrane protein 222 [Source:HGNC Symbol;Acc:25363]</v>
          </cell>
        </row>
        <row r="24880">
          <cell r="C24880" t="str">
            <v>TMEM223</v>
          </cell>
          <cell r="D24880" t="str">
            <v>transmembrane protein 223 [Source:HGNC Symbol;Acc:28464]</v>
          </cell>
        </row>
        <row r="24881">
          <cell r="C24881" t="str">
            <v>TMEM223</v>
          </cell>
          <cell r="D24881" t="str">
            <v>transmembrane protein 223 [Source:HGNC Symbol;Acc:28464]</v>
          </cell>
        </row>
        <row r="24882">
          <cell r="C24882" t="str">
            <v>TMEM225</v>
          </cell>
          <cell r="D24882" t="str">
            <v>transmembrane protein 225 [Source:HGNC Symbol;Acc:32390]</v>
          </cell>
        </row>
        <row r="24883">
          <cell r="C24883" t="str">
            <v>TMEM229A</v>
          </cell>
          <cell r="D24883" t="str">
            <v>transmembrane protein 229A [Source:HGNC Symbol;Acc:37279]</v>
          </cell>
        </row>
        <row r="24884">
          <cell r="C24884" t="str">
            <v>TMEM229B</v>
          </cell>
          <cell r="D24884" t="str">
            <v>transmembrane protein 229B [Source:HGNC Symbol;Acc:20130]</v>
          </cell>
        </row>
        <row r="24885">
          <cell r="C24885" t="str">
            <v>TMEM230</v>
          </cell>
          <cell r="D24885" t="str">
            <v>transmembrane protein 230 [Source:HGNC Symbol;Acc:15876]</v>
          </cell>
        </row>
        <row r="24886">
          <cell r="C24886" t="str">
            <v>TMEM231</v>
          </cell>
          <cell r="D24886" t="str">
            <v>transmembrane protein 231 [Source:HGNC Symbol;Acc:37234]</v>
          </cell>
        </row>
        <row r="24887">
          <cell r="C24887" t="str">
            <v>TMEM232</v>
          </cell>
          <cell r="D24887" t="str">
            <v>transmembrane protein 232 [Source:HGNC Symbol;Acc:37270]</v>
          </cell>
        </row>
        <row r="24888">
          <cell r="C24888" t="str">
            <v>TMEM232</v>
          </cell>
          <cell r="D24888" t="str">
            <v>transmembrane protein 232 [Source:HGNC Symbol;Acc:37270]</v>
          </cell>
        </row>
        <row r="24889">
          <cell r="C24889" t="str">
            <v>TMEM233</v>
          </cell>
          <cell r="D24889" t="str">
            <v>transmembrane protein 233 [Source:HGNC Symbol;Acc:37219]</v>
          </cell>
        </row>
        <row r="24890">
          <cell r="C24890" t="str">
            <v>TMEM234</v>
          </cell>
          <cell r="D24890" t="str">
            <v>transmembrane protein 234 [Source:HGNC Symbol;Acc:28837]</v>
          </cell>
        </row>
        <row r="24891">
          <cell r="C24891" t="str">
            <v>TMEM234</v>
          </cell>
          <cell r="D24891" t="str">
            <v>transmembrane protein 234 [Source:HGNC Symbol;Acc:28837]</v>
          </cell>
        </row>
        <row r="24892">
          <cell r="C24892" t="str">
            <v>TMEM234</v>
          </cell>
          <cell r="D24892" t="str">
            <v>transmembrane protein 234 [Source:HGNC Symbol;Acc:28837]</v>
          </cell>
        </row>
        <row r="24893">
          <cell r="C24893" t="str">
            <v>TMEM234</v>
          </cell>
          <cell r="D24893" t="str">
            <v>transmembrane protein 234 [Source:HGNC Symbol;Acc:28837]</v>
          </cell>
        </row>
        <row r="24894">
          <cell r="C24894" t="str">
            <v>TMEM235</v>
          </cell>
          <cell r="D24894" t="str">
            <v>transmembrane protein 235 [Source:HGNC Symbol;Acc:27563]</v>
          </cell>
        </row>
        <row r="24895">
          <cell r="C24895" t="str">
            <v>TMEM235</v>
          </cell>
          <cell r="D24895" t="str">
            <v>transmembrane protein 235 [Source:HGNC Symbol;Acc:27563]</v>
          </cell>
        </row>
        <row r="24896">
          <cell r="C24896" t="str">
            <v>TMEM236</v>
          </cell>
          <cell r="D24896" t="str">
            <v>transmembrane protein 236 [Source:HGNC Symbol;Acc:23473]</v>
          </cell>
        </row>
        <row r="24897">
          <cell r="C24897" t="str">
            <v>TMEM236</v>
          </cell>
        </row>
        <row r="24898">
          <cell r="C24898" t="str">
            <v>TMEM236</v>
          </cell>
          <cell r="D24898" t="str">
            <v>transmembrane protein 236 [Source:HGNC Symbol;Acc:23473]</v>
          </cell>
        </row>
        <row r="24899">
          <cell r="C24899" t="str">
            <v>TMEM236</v>
          </cell>
        </row>
        <row r="24900">
          <cell r="C24900" t="str">
            <v>TMEM237</v>
          </cell>
          <cell r="D24900" t="str">
            <v>transmembrane protein 237 [Source:HGNC Symbol;Acc:14432]</v>
          </cell>
        </row>
        <row r="24901">
          <cell r="C24901" t="str">
            <v>TMEM238</v>
          </cell>
          <cell r="D24901" t="str">
            <v>transmembrane protein 238 [Source:HGNC Symbol;Acc:40042]</v>
          </cell>
        </row>
        <row r="24902">
          <cell r="C24902" t="str">
            <v>TMEM239</v>
          </cell>
          <cell r="D24902" t="str">
            <v>transmembrane protein 239 [Source:HGNC Symbol;Acc:40044]</v>
          </cell>
        </row>
        <row r="24903">
          <cell r="C24903" t="str">
            <v>TMEM239</v>
          </cell>
          <cell r="D24903" t="str">
            <v>CDNA FLJ26142 fis, clone TST04526; Transmembrane protein 239; Uncharacterized protein  [Source:UniProtKB/TrEMBL;Acc:Q6ZPB1]</v>
          </cell>
        </row>
        <row r="24904">
          <cell r="C24904" t="str">
            <v>TMEM239</v>
          </cell>
          <cell r="D24904" t="str">
            <v>transmembrane protein 239 [Source:HGNC Symbol;Acc:40044]</v>
          </cell>
        </row>
        <row r="24905">
          <cell r="C24905" t="str">
            <v>TMEM240</v>
          </cell>
          <cell r="D24905" t="str">
            <v>transmembrane protein 240 [Source:HGNC Symbol;Acc:25186]</v>
          </cell>
        </row>
        <row r="24906">
          <cell r="C24906" t="str">
            <v>TMEM241</v>
          </cell>
          <cell r="D24906" t="str">
            <v>transmembrane protein 241 [Source:HGNC Symbol;Acc:31723]</v>
          </cell>
        </row>
        <row r="24907">
          <cell r="C24907" t="str">
            <v>TMEM241</v>
          </cell>
          <cell r="D24907" t="str">
            <v>transmembrane protein 241 [Source:HGNC Symbol;Acc:31723]</v>
          </cell>
        </row>
        <row r="24908">
          <cell r="C24908" t="str">
            <v>TMEM241</v>
          </cell>
          <cell r="D24908" t="str">
            <v>transmembrane protein 241 [Source:HGNC Symbol;Acc:31723]</v>
          </cell>
        </row>
        <row r="24909">
          <cell r="C24909" t="str">
            <v>TMEM242</v>
          </cell>
          <cell r="D24909" t="str">
            <v>transmembrane protein 242 [Source:HGNC Symbol;Acc:17206]</v>
          </cell>
        </row>
        <row r="24910">
          <cell r="C24910" t="str">
            <v>TMEM242</v>
          </cell>
          <cell r="D24910" t="str">
            <v>transmembrane protein 242 [Source:HGNC Symbol;Acc:17206]</v>
          </cell>
        </row>
        <row r="24911">
          <cell r="C24911" t="str">
            <v>TMEM243</v>
          </cell>
          <cell r="D24911" t="str">
            <v>transmembrane protein 243, mitochondrial [Source:HGNC Symbol;Acc:21707]</v>
          </cell>
        </row>
        <row r="24912">
          <cell r="C24912" t="str">
            <v>TMEM243</v>
          </cell>
          <cell r="D24912" t="str">
            <v>transmembrane protein 243, mitochondrial [Source:HGNC Symbol;Acc:21707]</v>
          </cell>
        </row>
        <row r="24913">
          <cell r="C24913" t="str">
            <v>TMEM244</v>
          </cell>
          <cell r="D24913" t="str">
            <v>transmembrane protein 244 [Source:HGNC Symbol;Acc:21571]</v>
          </cell>
        </row>
        <row r="24914">
          <cell r="C24914" t="str">
            <v>TMEM245</v>
          </cell>
          <cell r="D24914" t="str">
            <v>transmembrane protein 245 [Source:HGNC Symbol;Acc:1363]</v>
          </cell>
        </row>
        <row r="24915">
          <cell r="C24915" t="str">
            <v>TMEM246</v>
          </cell>
          <cell r="D24915" t="str">
            <v>transmembrane protein 246 [Source:HGNC Symbol;Acc:28180]</v>
          </cell>
        </row>
        <row r="24916">
          <cell r="C24916" t="str">
            <v>TMEM248</v>
          </cell>
          <cell r="D24916" t="str">
            <v>transmembrane protein 248 [Source:HGNC Symbol;Acc:25476]</v>
          </cell>
        </row>
        <row r="24917">
          <cell r="C24917" t="str">
            <v>TMEM249</v>
          </cell>
          <cell r="D24917" t="str">
            <v>transmembrane protein 249 [Source:HGNC Symbol;Acc:44155]</v>
          </cell>
        </row>
        <row r="24918">
          <cell r="C24918" t="str">
            <v>TMEM25</v>
          </cell>
          <cell r="D24918" t="str">
            <v>transmembrane protein 25 [Source:HGNC Symbol;Acc:25890]</v>
          </cell>
        </row>
        <row r="24919">
          <cell r="C24919" t="str">
            <v>TMEM25</v>
          </cell>
          <cell r="D24919" t="str">
            <v>transmembrane protein 25 [Source:HGNC Symbol;Acc:25890]</v>
          </cell>
        </row>
        <row r="24920">
          <cell r="C24920" t="str">
            <v>TMEM25</v>
          </cell>
          <cell r="D24920" t="str">
            <v>transmembrane protein 25 [Source:HGNC Symbol;Acc:25890]</v>
          </cell>
        </row>
        <row r="24921">
          <cell r="C24921" t="str">
            <v>TMEM251</v>
          </cell>
          <cell r="D24921" t="str">
            <v>transmembrane protein 251 [Source:HGNC Symbol;Acc:20218]</v>
          </cell>
        </row>
        <row r="24922">
          <cell r="C24922" t="str">
            <v>TMEM252</v>
          </cell>
          <cell r="D24922" t="str">
            <v>transmembrane protein 252 [Source:HGNC Symbol;Acc:28537]</v>
          </cell>
        </row>
        <row r="24923">
          <cell r="C24923" t="str">
            <v>TMEM253</v>
          </cell>
          <cell r="D24923" t="str">
            <v>transmembrane protein 253 [Source:HGNC Symbol;Acc:32545]</v>
          </cell>
        </row>
        <row r="24924">
          <cell r="C24924" t="str">
            <v>TMEM254</v>
          </cell>
          <cell r="D24924" t="str">
            <v>transmembrane protein 254 [Source:HGNC Symbol;Acc:25804]</v>
          </cell>
        </row>
        <row r="24925">
          <cell r="C24925" t="str">
            <v>TMEM254</v>
          </cell>
          <cell r="D24925" t="str">
            <v>transmembrane protein 254 [Source:HGNC Symbol;Acc:25804]</v>
          </cell>
        </row>
        <row r="24926">
          <cell r="C24926" t="str">
            <v>TMEM254</v>
          </cell>
          <cell r="D24926" t="str">
            <v>transmembrane protein 254 [Source:HGNC Symbol;Acc:25804]</v>
          </cell>
        </row>
        <row r="24927">
          <cell r="C24927" t="str">
            <v>TMEM255A</v>
          </cell>
          <cell r="D24927" t="str">
            <v>transmembrane protein 255A [Source:HGNC Symbol;Acc:26086]</v>
          </cell>
        </row>
        <row r="24928">
          <cell r="C24928" t="str">
            <v>TMEM255B</v>
          </cell>
          <cell r="D24928" t="str">
            <v>transmembrane protein 255B [Source:HGNC Symbol;Acc:28297]</v>
          </cell>
        </row>
        <row r="24929">
          <cell r="C24929" t="str">
            <v>TMEM256</v>
          </cell>
          <cell r="D24929" t="str">
            <v>transmembrane protein 256 [Source:HGNC Symbol;Acc:28618]</v>
          </cell>
        </row>
        <row r="24930">
          <cell r="C24930" t="str">
            <v>TMEM256-PLSCR3</v>
          </cell>
          <cell r="D24930" t="str">
            <v>TMEM256-PLSCR3 readthrough (NMD candidate) [Source:HGNC Symbol;Acc:49186]</v>
          </cell>
        </row>
        <row r="24931">
          <cell r="C24931" t="str">
            <v>TMEM257</v>
          </cell>
          <cell r="D24931" t="str">
            <v>transmembrane protein 257 [Source:HGNC Symbol;Acc:2562]</v>
          </cell>
        </row>
        <row r="24932">
          <cell r="C24932" t="str">
            <v>TMEM258</v>
          </cell>
          <cell r="D24932" t="str">
            <v>transmembrane protein 258 [Source:HGNC Symbol;Acc:1164]</v>
          </cell>
        </row>
        <row r="24933">
          <cell r="C24933" t="str">
            <v>TMEM259</v>
          </cell>
          <cell r="D24933" t="str">
            <v>transmembrane protein 259 [Source:HGNC Symbol;Acc:17039]</v>
          </cell>
        </row>
        <row r="24934">
          <cell r="C24934" t="str">
            <v>TMEM259</v>
          </cell>
          <cell r="D24934" t="str">
            <v>transmembrane protein 259 [Source:HGNC Symbol;Acc:17039]</v>
          </cell>
        </row>
        <row r="24935">
          <cell r="C24935" t="str">
            <v>TMEM26</v>
          </cell>
          <cell r="D24935" t="str">
            <v>transmembrane protein 26 [Source:HGNC Symbol;Acc:28550]</v>
          </cell>
        </row>
        <row r="24936">
          <cell r="C24936" t="str">
            <v>TMEM260</v>
          </cell>
          <cell r="D24936" t="str">
            <v>transmembrane protein 260 [Source:HGNC Symbol;Acc:20185]</v>
          </cell>
        </row>
        <row r="24937">
          <cell r="C24937" t="str">
            <v>TMEM260</v>
          </cell>
          <cell r="D24937" t="str">
            <v>transmembrane protein 260 [Source:HGNC Symbol;Acc:20185]</v>
          </cell>
        </row>
        <row r="24938">
          <cell r="C24938" t="str">
            <v>TMEM261</v>
          </cell>
          <cell r="D24938" t="str">
            <v>transmembrane protein 261 [Source:HGNC Symbol;Acc:30536]</v>
          </cell>
        </row>
        <row r="24939">
          <cell r="C24939" t="str">
            <v>TMEM27</v>
          </cell>
          <cell r="D24939" t="str">
            <v>transmembrane protein 27 [Source:HGNC Symbol;Acc:29437]</v>
          </cell>
        </row>
        <row r="24940">
          <cell r="C24940" t="str">
            <v>TMEM30A</v>
          </cell>
          <cell r="D24940" t="str">
            <v>transmembrane protein 30A [Source:HGNC Symbol;Acc:16667]</v>
          </cell>
        </row>
        <row r="24941">
          <cell r="C24941" t="str">
            <v>TMEM30B</v>
          </cell>
          <cell r="D24941" t="str">
            <v>transmembrane protein 30B [Source:HGNC Symbol;Acc:27254]</v>
          </cell>
        </row>
        <row r="24942">
          <cell r="C24942" t="str">
            <v>TMEM30B</v>
          </cell>
          <cell r="D24942" t="str">
            <v>transmembrane protein 30B [Source:HGNC Symbol;Acc:27254]</v>
          </cell>
        </row>
        <row r="24943">
          <cell r="C24943" t="str">
            <v>TMEM30C</v>
          </cell>
          <cell r="D24943" t="str">
            <v>transmembrane protein 30C [Source:HGNC Symbol;Acc:30443]</v>
          </cell>
        </row>
        <row r="24944">
          <cell r="C24944" t="str">
            <v>TMEM31</v>
          </cell>
          <cell r="D24944" t="str">
            <v>transmembrane protein 31 [Source:HGNC Symbol;Acc:28601]</v>
          </cell>
        </row>
        <row r="24945">
          <cell r="C24945" t="str">
            <v>TMEM33</v>
          </cell>
          <cell r="D24945" t="str">
            <v>transmembrane protein 33 [Source:HGNC Symbol;Acc:25541]</v>
          </cell>
        </row>
        <row r="24946">
          <cell r="C24946" t="str">
            <v>TMEM33</v>
          </cell>
          <cell r="D24946" t="str">
            <v>transmembrane protein 33 [Source:HGNC Symbol;Acc:25541]</v>
          </cell>
        </row>
        <row r="24947">
          <cell r="C24947" t="str">
            <v>TMEM35</v>
          </cell>
          <cell r="D24947" t="str">
            <v>transmembrane protein 35 [Source:HGNC Symbol;Acc:25864]</v>
          </cell>
        </row>
        <row r="24948">
          <cell r="C24948" t="str">
            <v>TMEM37</v>
          </cell>
          <cell r="D24948" t="str">
            <v>transmembrane protein 37 [Source:HGNC Symbol;Acc:18216]</v>
          </cell>
        </row>
        <row r="24949">
          <cell r="C24949" t="str">
            <v>TMEM38A</v>
          </cell>
          <cell r="D24949" t="str">
            <v>transmembrane protein 38A [Source:HGNC Symbol;Acc:28462]</v>
          </cell>
        </row>
        <row r="24950">
          <cell r="C24950" t="str">
            <v>TMEM38B</v>
          </cell>
          <cell r="D24950" t="str">
            <v>transmembrane protein 38B [Source:HGNC Symbol;Acc:25535]</v>
          </cell>
        </row>
        <row r="24951">
          <cell r="C24951" t="str">
            <v>TMEM39A</v>
          </cell>
          <cell r="D24951" t="str">
            <v>transmembrane protein 39A [Source:HGNC Symbol;Acc:25600]</v>
          </cell>
        </row>
        <row r="24952">
          <cell r="C24952" t="str">
            <v>TMEM39B</v>
          </cell>
          <cell r="D24952" t="str">
            <v>transmembrane protein 39B [Source:HGNC Symbol;Acc:25510]</v>
          </cell>
        </row>
        <row r="24953">
          <cell r="C24953" t="str">
            <v>TMEM39B</v>
          </cell>
          <cell r="D24953" t="str">
            <v>transmembrane protein 39B [Source:HGNC Symbol;Acc:25510]</v>
          </cell>
        </row>
        <row r="24954">
          <cell r="C24954" t="str">
            <v>TMEM39B</v>
          </cell>
          <cell r="D24954" t="str">
            <v>transmembrane protein 39B [Source:HGNC Symbol;Acc:25510]</v>
          </cell>
        </row>
        <row r="24955">
          <cell r="C24955" t="str">
            <v>TMEM40</v>
          </cell>
          <cell r="D24955" t="str">
            <v>transmembrane protein 40 [Source:HGNC Symbol;Acc:25620]</v>
          </cell>
        </row>
        <row r="24956">
          <cell r="C24956" t="str">
            <v>TMEM41A</v>
          </cell>
          <cell r="D24956" t="str">
            <v>transmembrane protein 41A [Source:HGNC Symbol;Acc:30544]</v>
          </cell>
        </row>
        <row r="24957">
          <cell r="C24957" t="str">
            <v>TMEM41A</v>
          </cell>
          <cell r="D24957" t="str">
            <v>transmembrane protein 41A [Source:HGNC Symbol;Acc:30544]</v>
          </cell>
        </row>
        <row r="24958">
          <cell r="C24958" t="str">
            <v>TMEM41B</v>
          </cell>
          <cell r="D24958" t="str">
            <v>transmembrane protein 41B [Source:HGNC Symbol;Acc:28948]</v>
          </cell>
        </row>
        <row r="24959">
          <cell r="C24959" t="str">
            <v>TMEM41B</v>
          </cell>
          <cell r="D24959" t="str">
            <v>transmembrane protein 41B [Source:HGNC Symbol;Acc:28948]</v>
          </cell>
        </row>
        <row r="24960">
          <cell r="C24960" t="str">
            <v>TMEM41B</v>
          </cell>
          <cell r="D24960" t="str">
            <v>transmembrane protein 41B [Source:HGNC Symbol;Acc:28948]</v>
          </cell>
        </row>
        <row r="24961">
          <cell r="C24961" t="str">
            <v>TMEM42</v>
          </cell>
          <cell r="D24961" t="str">
            <v>transmembrane protein 42 [Source:HGNC Symbol;Acc:28444]</v>
          </cell>
        </row>
        <row r="24962">
          <cell r="C24962" t="str">
            <v>TMEM43</v>
          </cell>
          <cell r="D24962" t="str">
            <v>transmembrane protein 43 [Source:HGNC Symbol;Acc:28472]</v>
          </cell>
        </row>
        <row r="24963">
          <cell r="C24963" t="str">
            <v>TMEM44</v>
          </cell>
          <cell r="D24963" t="str">
            <v>transmembrane protein 44 [Source:HGNC Symbol;Acc:25120]</v>
          </cell>
        </row>
        <row r="24964">
          <cell r="C24964" t="str">
            <v>TMEM44</v>
          </cell>
          <cell r="D24964" t="str">
            <v>transmembrane protein 44 [Source:HGNC Symbol;Acc:25120]</v>
          </cell>
        </row>
        <row r="24965">
          <cell r="C24965" t="str">
            <v>TMEM44</v>
          </cell>
          <cell r="D24965" t="str">
            <v>transmembrane protein 44 [Source:HGNC Symbol;Acc:25120]</v>
          </cell>
        </row>
        <row r="24966">
          <cell r="C24966" t="str">
            <v>TMEM45A</v>
          </cell>
          <cell r="D24966" t="str">
            <v>transmembrane protein 45A [Source:HGNC Symbol;Acc:25480]</v>
          </cell>
        </row>
        <row r="24967">
          <cell r="C24967" t="str">
            <v>TMEM45B</v>
          </cell>
          <cell r="D24967" t="str">
            <v>transmembrane protein 45B [Source:HGNC Symbol;Acc:25194]</v>
          </cell>
        </row>
        <row r="24968">
          <cell r="C24968" t="str">
            <v>TMEM47</v>
          </cell>
          <cell r="D24968" t="str">
            <v>transmembrane protein 47 [Source:HGNC Symbol;Acc:18515]</v>
          </cell>
        </row>
        <row r="24969">
          <cell r="C24969" t="str">
            <v>TMEM5</v>
          </cell>
          <cell r="D24969" t="str">
            <v>transmembrane protein 5 [Source:HGNC Symbol;Acc:13530]</v>
          </cell>
        </row>
        <row r="24970">
          <cell r="C24970" t="str">
            <v>TMEM50A</v>
          </cell>
          <cell r="D24970" t="str">
            <v>transmembrane protein 50A [Source:HGNC Symbol;Acc:30590]</v>
          </cell>
        </row>
        <row r="24971">
          <cell r="C24971" t="str">
            <v>TMEM50B</v>
          </cell>
          <cell r="D24971" t="str">
            <v>transmembrane protein 50B [Source:HGNC Symbol;Acc:1280]</v>
          </cell>
        </row>
        <row r="24972">
          <cell r="C24972" t="str">
            <v>TMEM51</v>
          </cell>
          <cell r="D24972" t="str">
            <v>transmembrane protein 51 [Source:HGNC Symbol;Acc:25488]</v>
          </cell>
        </row>
        <row r="24973">
          <cell r="C24973" t="str">
            <v>TMEM51</v>
          </cell>
          <cell r="D24973" t="str">
            <v>transmembrane protein 51 [Source:HGNC Symbol;Acc:25488]</v>
          </cell>
        </row>
        <row r="24974">
          <cell r="C24974" t="str">
            <v>TMEM52</v>
          </cell>
          <cell r="D24974" t="str">
            <v>transmembrane protein 52 [Source:HGNC Symbol;Acc:27916]</v>
          </cell>
        </row>
        <row r="24975">
          <cell r="C24975" t="str">
            <v>TMEM52B</v>
          </cell>
          <cell r="D24975" t="str">
            <v>transmembrane protein 52B [Source:HGNC Symbol;Acc:26438]</v>
          </cell>
        </row>
        <row r="24976">
          <cell r="C24976" t="str">
            <v>TMEM53</v>
          </cell>
          <cell r="D24976" t="str">
            <v>transmembrane protein 53 [Source:HGNC Symbol;Acc:26186]</v>
          </cell>
        </row>
        <row r="24977">
          <cell r="C24977" t="str">
            <v>TMEM53</v>
          </cell>
          <cell r="D24977" t="str">
            <v>transmembrane protein 53 [Source:HGNC Symbol;Acc:26186]</v>
          </cell>
        </row>
        <row r="24978">
          <cell r="C24978" t="str">
            <v>TMEM53</v>
          </cell>
          <cell r="D24978" t="str">
            <v>transmembrane protein 53 [Source:HGNC Symbol;Acc:26186]</v>
          </cell>
        </row>
        <row r="24979">
          <cell r="C24979" t="str">
            <v>TMEM54</v>
          </cell>
          <cell r="D24979" t="str">
            <v>transmembrane protein 54 [Source:HGNC Symbol;Acc:24143]</v>
          </cell>
        </row>
        <row r="24980">
          <cell r="C24980" t="str">
            <v>TMEM55A</v>
          </cell>
          <cell r="D24980" t="str">
            <v>transmembrane protein 55A [Source:HGNC Symbol;Acc:25452]</v>
          </cell>
        </row>
        <row r="24981">
          <cell r="C24981" t="str">
            <v>TMEM55B</v>
          </cell>
          <cell r="D24981" t="str">
            <v>transmembrane protein 55B [Source:HGNC Symbol;Acc:19299]</v>
          </cell>
        </row>
        <row r="24982">
          <cell r="C24982" t="str">
            <v>TMEM56</v>
          </cell>
          <cell r="D24982" t="str">
            <v>transmembrane protein 56 [Source:HGNC Symbol;Acc:26477]</v>
          </cell>
        </row>
        <row r="24983">
          <cell r="C24983" t="str">
            <v>TMEM57</v>
          </cell>
          <cell r="D24983" t="str">
            <v>transmembrane protein 57 [Source:HGNC Symbol;Acc:25572]</v>
          </cell>
        </row>
        <row r="24984">
          <cell r="C24984" t="str">
            <v>TMEM59</v>
          </cell>
          <cell r="D24984" t="str">
            <v>transmembrane protein 59 [Source:HGNC Symbol;Acc:1239]</v>
          </cell>
        </row>
        <row r="24985">
          <cell r="C24985" t="str">
            <v>TMEM59</v>
          </cell>
          <cell r="D24985" t="str">
            <v>transmembrane protein 59 [Source:HGNC Symbol;Acc:1239]</v>
          </cell>
        </row>
        <row r="24986">
          <cell r="C24986" t="str">
            <v>TMEM59L</v>
          </cell>
          <cell r="D24986" t="str">
            <v>transmembrane protein 59-like [Source:HGNC Symbol;Acc:13237]</v>
          </cell>
        </row>
        <row r="24987">
          <cell r="C24987" t="str">
            <v>TMEM60</v>
          </cell>
          <cell r="D24987" t="str">
            <v>transmembrane protein 60 [Source:HGNC Symbol;Acc:21754]</v>
          </cell>
        </row>
        <row r="24988">
          <cell r="C24988" t="str">
            <v>TMEM61</v>
          </cell>
          <cell r="D24988" t="str">
            <v>transmembrane protein 61 [Source:HGNC Symbol;Acc:27296]</v>
          </cell>
        </row>
        <row r="24989">
          <cell r="C24989" t="str">
            <v>TMEM62</v>
          </cell>
          <cell r="D24989" t="str">
            <v>transmembrane protein 62 [Source:HGNC Symbol;Acc:26269]</v>
          </cell>
        </row>
        <row r="24990">
          <cell r="C24990" t="str">
            <v>TMEM63A</v>
          </cell>
          <cell r="D24990" t="str">
            <v>transmembrane protein 63A [Source:HGNC Symbol;Acc:29118]</v>
          </cell>
        </row>
        <row r="24991">
          <cell r="C24991" t="str">
            <v>TMEM63A</v>
          </cell>
          <cell r="D24991" t="str">
            <v>transmembrane protein 63A [Source:HGNC Symbol;Acc:29118]</v>
          </cell>
        </row>
        <row r="24992">
          <cell r="C24992" t="str">
            <v>TMEM63B</v>
          </cell>
          <cell r="D24992" t="str">
            <v>transmembrane protein 63B [Source:HGNC Symbol;Acc:17735]</v>
          </cell>
        </row>
        <row r="24993">
          <cell r="C24993" t="str">
            <v>TMEM63C</v>
          </cell>
          <cell r="D24993" t="str">
            <v>transmembrane protein 63C [Source:HGNC Symbol;Acc:23787]</v>
          </cell>
        </row>
        <row r="24994">
          <cell r="C24994" t="str">
            <v>TMEM64</v>
          </cell>
          <cell r="D24994" t="str">
            <v>transmembrane protein 64 [Source:HGNC Symbol;Acc:25441]</v>
          </cell>
        </row>
        <row r="24995">
          <cell r="C24995" t="str">
            <v>TMEM65</v>
          </cell>
          <cell r="D24995" t="str">
            <v>transmembrane protein 65 [Source:HGNC Symbol;Acc:25203]</v>
          </cell>
        </row>
        <row r="24996">
          <cell r="C24996" t="str">
            <v>TMEM66</v>
          </cell>
          <cell r="D24996" t="str">
            <v>transmembrane protein 66 [Source:HGNC Symbol;Acc:28789]</v>
          </cell>
        </row>
        <row r="24997">
          <cell r="C24997" t="str">
            <v>TMEM67</v>
          </cell>
          <cell r="D24997" t="str">
            <v>transmembrane protein 67 [Source:HGNC Symbol;Acc:28396]</v>
          </cell>
        </row>
        <row r="24998">
          <cell r="C24998" t="str">
            <v>TMEM68</v>
          </cell>
          <cell r="D24998" t="str">
            <v>transmembrane protein 68 [Source:HGNC Symbol;Acc:26510]</v>
          </cell>
        </row>
        <row r="24999">
          <cell r="C24999" t="str">
            <v>TMEM68</v>
          </cell>
          <cell r="D24999" t="str">
            <v>transmembrane protein 68 [Source:HGNC Symbol;Acc:26510]</v>
          </cell>
        </row>
        <row r="25000">
          <cell r="C25000" t="str">
            <v>TMEM68</v>
          </cell>
          <cell r="D25000" t="str">
            <v>transmembrane protein 68 [Source:HGNC Symbol;Acc:26510]</v>
          </cell>
        </row>
        <row r="25001">
          <cell r="C25001" t="str">
            <v>TMEM69</v>
          </cell>
          <cell r="D25001" t="str">
            <v>transmembrane protein 69 [Source:HGNC Symbol;Acc:28035]</v>
          </cell>
        </row>
        <row r="25002">
          <cell r="C25002" t="str">
            <v>TMEM70</v>
          </cell>
          <cell r="D25002" t="str">
            <v>transmembrane protein 70 [Source:HGNC Symbol;Acc:26050]</v>
          </cell>
        </row>
        <row r="25003">
          <cell r="C25003" t="str">
            <v>TMEM70</v>
          </cell>
          <cell r="D25003" t="str">
            <v>transmembrane protein 70 [Source:HGNC Symbol;Acc:26050]</v>
          </cell>
        </row>
        <row r="25004">
          <cell r="C25004" t="str">
            <v>TMEM71</v>
          </cell>
          <cell r="D25004" t="str">
            <v>transmembrane protein 71 [Source:HGNC Symbol;Acc:26572]</v>
          </cell>
        </row>
        <row r="25005">
          <cell r="C25005" t="str">
            <v>TMEM71</v>
          </cell>
          <cell r="D25005" t="str">
            <v>transmembrane protein 71 [Source:HGNC Symbol;Acc:26572]</v>
          </cell>
        </row>
        <row r="25006">
          <cell r="C25006" t="str">
            <v>TMEM72</v>
          </cell>
          <cell r="D25006" t="str">
            <v>transmembrane protein 72 [Source:HGNC Symbol;Acc:31658]</v>
          </cell>
        </row>
        <row r="25007">
          <cell r="C25007" t="str">
            <v>TMEM74</v>
          </cell>
          <cell r="D25007" t="str">
            <v>transmembrane protein 74 [Source:HGNC Symbol;Acc:26409]</v>
          </cell>
        </row>
        <row r="25008">
          <cell r="C25008" t="str">
            <v>TMEM74B</v>
          </cell>
          <cell r="D25008" t="str">
            <v>transmembrane protein 74B [Source:HGNC Symbol;Acc:15893]</v>
          </cell>
        </row>
        <row r="25009">
          <cell r="C25009" t="str">
            <v>TMEM75</v>
          </cell>
          <cell r="D25009" t="str">
            <v>transmembrane protein 75 [Source:HGNC Symbol;Acc:32295]</v>
          </cell>
        </row>
        <row r="25010">
          <cell r="C25010" t="str">
            <v>TMEM78</v>
          </cell>
          <cell r="D25010" t="str">
            <v>transmembrane protein 78 [Source:HGNC Symbol;Acc:32307]</v>
          </cell>
        </row>
        <row r="25011">
          <cell r="C25011" t="str">
            <v>TMEM79</v>
          </cell>
          <cell r="D25011" t="str">
            <v>transmembrane protein 79 [Source:HGNC Symbol;Acc:28196]</v>
          </cell>
        </row>
        <row r="25012">
          <cell r="C25012" t="str">
            <v>TMEM79</v>
          </cell>
          <cell r="D25012" t="str">
            <v>transmembrane protein 79 [Source:HGNC Symbol;Acc:28196]</v>
          </cell>
        </row>
        <row r="25013">
          <cell r="C25013" t="str">
            <v>TMEM80</v>
          </cell>
          <cell r="D25013" t="str">
            <v>transmembrane protein 80 [Source:HGNC Symbol;Acc:27453]</v>
          </cell>
        </row>
        <row r="25014">
          <cell r="C25014" t="str">
            <v>TMEM81</v>
          </cell>
          <cell r="D25014" t="str">
            <v>transmembrane protein 81 [Source:HGNC Symbol;Acc:32349]</v>
          </cell>
        </row>
        <row r="25015">
          <cell r="C25015" t="str">
            <v>TMEM82</v>
          </cell>
          <cell r="D25015" t="str">
            <v>transmembrane protein 82 [Source:HGNC Symbol;Acc:32350]</v>
          </cell>
        </row>
        <row r="25016">
          <cell r="C25016" t="str">
            <v>TMEM86A</v>
          </cell>
          <cell r="D25016" t="str">
            <v>transmembrane protein 86A [Source:HGNC Symbol;Acc:26890]</v>
          </cell>
        </row>
        <row r="25017">
          <cell r="C25017" t="str">
            <v>TMEM86B</v>
          </cell>
          <cell r="D25017" t="str">
            <v>transmembrane protein 86B [Source:HGNC Symbol;Acc:28448]</v>
          </cell>
        </row>
        <row r="25018">
          <cell r="C25018" t="str">
            <v>TMEM87A</v>
          </cell>
          <cell r="D25018" t="str">
            <v>transmembrane protein 87A [Source:HGNC Symbol;Acc:24522]</v>
          </cell>
        </row>
        <row r="25019">
          <cell r="C25019" t="str">
            <v>TMEM87A</v>
          </cell>
          <cell r="D25019" t="str">
            <v>transmembrane protein 87A [Source:HGNC Symbol;Acc:24522]</v>
          </cell>
        </row>
        <row r="25020">
          <cell r="C25020" t="str">
            <v>TMEM87B</v>
          </cell>
          <cell r="D25020" t="str">
            <v>transmembrane protein 87B [Source:HGNC Symbol;Acc:25913]</v>
          </cell>
        </row>
        <row r="25021">
          <cell r="C25021" t="str">
            <v>TMEM88</v>
          </cell>
          <cell r="D25021" t="str">
            <v>transmembrane protein 88 [Source:HGNC Symbol;Acc:32371]</v>
          </cell>
        </row>
        <row r="25022">
          <cell r="C25022" t="str">
            <v>TMEM88</v>
          </cell>
          <cell r="D25022" t="str">
            <v>transmembrane protein 88 [Source:HGNC Symbol;Acc:32371]</v>
          </cell>
        </row>
        <row r="25023">
          <cell r="C25023" t="str">
            <v>TMEM89</v>
          </cell>
          <cell r="D25023" t="str">
            <v>transmembrane protein 89 [Source:HGNC Symbol;Acc:32372]</v>
          </cell>
        </row>
        <row r="25024">
          <cell r="C25024" t="str">
            <v>TMEM8A</v>
          </cell>
          <cell r="D25024" t="str">
            <v>transmembrane protein 8A [Source:HGNC Symbol;Acc:17205]</v>
          </cell>
        </row>
        <row r="25025">
          <cell r="C25025" t="str">
            <v>TMEM8B</v>
          </cell>
          <cell r="D25025" t="str">
            <v>transmembrane protein 8B [Source:HGNC Symbol;Acc:21427]</v>
          </cell>
        </row>
        <row r="25026">
          <cell r="C25026" t="str">
            <v>TMEM8B</v>
          </cell>
          <cell r="D25026" t="str">
            <v>transmembrane protein 8B [Source:HGNC Symbol;Acc:21427]</v>
          </cell>
        </row>
        <row r="25027">
          <cell r="C25027" t="str">
            <v>TMEM8C</v>
          </cell>
          <cell r="D25027" t="str">
            <v>transmembrane protein 8C [Source:HGNC Symbol;Acc:33778]</v>
          </cell>
        </row>
        <row r="25028">
          <cell r="C25028" t="str">
            <v>TMEM9</v>
          </cell>
          <cell r="D25028" t="str">
            <v>transmembrane protein 9 [Source:HGNC Symbol;Acc:18823]</v>
          </cell>
        </row>
        <row r="25029">
          <cell r="C25029" t="str">
            <v>TMEM91</v>
          </cell>
          <cell r="D25029" t="str">
            <v>transmembrane protein 91 [Source:HGNC Symbol;Acc:32393]</v>
          </cell>
        </row>
        <row r="25030">
          <cell r="C25030" t="str">
            <v>TMEM91</v>
          </cell>
          <cell r="D25030" t="str">
            <v>transmembrane protein 91 [Source:HGNC Symbol;Acc:32393]</v>
          </cell>
        </row>
        <row r="25031">
          <cell r="C25031" t="str">
            <v>TMEM91</v>
          </cell>
          <cell r="D25031" t="str">
            <v>transmembrane protein 91 [Source:HGNC Symbol;Acc:32393]</v>
          </cell>
        </row>
        <row r="25032">
          <cell r="C25032" t="str">
            <v>TMEM91</v>
          </cell>
          <cell r="D25032" t="str">
            <v>transmembrane protein 91 [Source:HGNC Symbol;Acc:32393]</v>
          </cell>
        </row>
        <row r="25033">
          <cell r="C25033" t="str">
            <v>TMEM91</v>
          </cell>
          <cell r="D25033" t="str">
            <v>transmembrane protein 91 [Source:HGNC Symbol;Acc:32393]</v>
          </cell>
        </row>
        <row r="25034">
          <cell r="C25034" t="str">
            <v>TMEM92</v>
          </cell>
          <cell r="D25034" t="str">
            <v>transmembrane protein 92 [Source:HGNC Symbol;Acc:26579]</v>
          </cell>
        </row>
        <row r="25035">
          <cell r="C25035" t="str">
            <v>TMEM95</v>
          </cell>
          <cell r="D25035" t="str">
            <v>transmembrane protein 95 [Source:HGNC Symbol;Acc:27898]</v>
          </cell>
        </row>
        <row r="25036">
          <cell r="C25036" t="str">
            <v>TMEM95</v>
          </cell>
          <cell r="D25036" t="str">
            <v>transmembrane protein 95 [Source:HGNC Symbol;Acc:27898]</v>
          </cell>
        </row>
        <row r="25037">
          <cell r="C25037" t="str">
            <v>TMEM97</v>
          </cell>
          <cell r="D25037" t="str">
            <v>transmembrane protein 97 [Source:HGNC Symbol;Acc:28106]</v>
          </cell>
        </row>
        <row r="25038">
          <cell r="C25038" t="str">
            <v>TMEM97</v>
          </cell>
          <cell r="D25038" t="str">
            <v>transmembrane protein 97 [Source:HGNC Symbol;Acc:28106]</v>
          </cell>
        </row>
        <row r="25039">
          <cell r="C25039" t="str">
            <v>TMEM98</v>
          </cell>
          <cell r="D25039" t="str">
            <v>transmembrane protein 98 [Source:HGNC Symbol;Acc:24529]</v>
          </cell>
        </row>
        <row r="25040">
          <cell r="C25040" t="str">
            <v>TMEM98</v>
          </cell>
          <cell r="D25040" t="str">
            <v>transmembrane protein 98 [Source:HGNC Symbol;Acc:24529]</v>
          </cell>
        </row>
        <row r="25041">
          <cell r="C25041" t="str">
            <v>TMEM99</v>
          </cell>
          <cell r="D25041" t="str">
            <v>transmembrane protein 99 [Source:HGNC Symbol;Acc:28305]</v>
          </cell>
        </row>
        <row r="25042">
          <cell r="C25042" t="str">
            <v>TMEM9B</v>
          </cell>
          <cell r="D25042" t="str">
            <v>TMEM9 domain family, member B [Source:HGNC Symbol;Acc:1168]</v>
          </cell>
        </row>
        <row r="25043">
          <cell r="C25043" t="str">
            <v>TMEM9B</v>
          </cell>
          <cell r="D25043" t="str">
            <v>TMEM9 domain family, member B [Source:HGNC Symbol;Acc:1168]</v>
          </cell>
        </row>
        <row r="25044">
          <cell r="C25044" t="str">
            <v>TMF1</v>
          </cell>
          <cell r="D25044" t="str">
            <v>TATA element modulatory factor 1 [Source:HGNC Symbol;Acc:11870]</v>
          </cell>
        </row>
        <row r="25045">
          <cell r="C25045" t="str">
            <v>TMIE</v>
          </cell>
          <cell r="D25045" t="str">
            <v>transmembrane inner ear [Source:HGNC Symbol;Acc:30800]</v>
          </cell>
        </row>
        <row r="25046">
          <cell r="C25046" t="str">
            <v>TMIGD1</v>
          </cell>
          <cell r="D25046" t="str">
            <v>transmembrane and immunoglobulin domain containing 1 [Source:HGNC Symbol;Acc:32431]</v>
          </cell>
        </row>
        <row r="25047">
          <cell r="C25047" t="str">
            <v>TMIGD1</v>
          </cell>
          <cell r="D25047" t="str">
            <v>transmembrane and immunoglobulin domain containing 1 [Source:HGNC Symbol;Acc:32431]</v>
          </cell>
        </row>
        <row r="25048">
          <cell r="C25048" t="str">
            <v>TMIGD2</v>
          </cell>
          <cell r="D25048" t="str">
            <v>transmembrane and immunoglobulin domain containing 2 [Source:HGNC Symbol;Acc:28324]</v>
          </cell>
        </row>
        <row r="25049">
          <cell r="C25049" t="str">
            <v>TMLHE</v>
          </cell>
          <cell r="D25049" t="str">
            <v>trimethyllysine hydroxylase, epsilon [Source:HGNC Symbol;Acc:18308]</v>
          </cell>
        </row>
        <row r="25050">
          <cell r="C25050" t="str">
            <v>TMLHE</v>
          </cell>
          <cell r="D25050" t="str">
            <v>trimethyllysine hydroxylase, epsilon [Source:HGNC Symbol;Acc:18308]</v>
          </cell>
        </row>
        <row r="25051">
          <cell r="C25051" t="str">
            <v>TMOD1</v>
          </cell>
          <cell r="D25051" t="str">
            <v>tropomodulin 1 [Source:HGNC Symbol;Acc:11871]</v>
          </cell>
        </row>
        <row r="25052">
          <cell r="C25052" t="str">
            <v>TMOD2</v>
          </cell>
          <cell r="D25052" t="str">
            <v>tropomodulin 2 (neuronal) [Source:HGNC Symbol;Acc:11872]</v>
          </cell>
        </row>
        <row r="25053">
          <cell r="C25053" t="str">
            <v>TMOD3</v>
          </cell>
          <cell r="D25053" t="str">
            <v>tropomodulin 3 (ubiquitous) [Source:HGNC Symbol;Acc:11873]</v>
          </cell>
        </row>
        <row r="25054">
          <cell r="C25054" t="str">
            <v>TMOD3</v>
          </cell>
          <cell r="D25054" t="str">
            <v>tropomodulin 3 (ubiquitous) [Source:HGNC Symbol;Acc:11873]</v>
          </cell>
        </row>
        <row r="25055">
          <cell r="C25055" t="str">
            <v>TMOD4</v>
          </cell>
          <cell r="D25055" t="str">
            <v>tropomodulin 4 (muscle) [Source:HGNC Symbol;Acc:11874]</v>
          </cell>
        </row>
        <row r="25056">
          <cell r="C25056" t="str">
            <v>TMPO</v>
          </cell>
          <cell r="D25056" t="str">
            <v>thymopoietin [Source:HGNC Symbol;Acc:11875]</v>
          </cell>
        </row>
        <row r="25057">
          <cell r="C25057" t="str">
            <v>TMPO</v>
          </cell>
          <cell r="D25057" t="str">
            <v>thymopoietin [Source:HGNC Symbol;Acc:11875]</v>
          </cell>
        </row>
        <row r="25058">
          <cell r="C25058" t="str">
            <v>TMPO</v>
          </cell>
          <cell r="D25058" t="str">
            <v>thymopoietin [Source:HGNC Symbol;Acc:11875]</v>
          </cell>
        </row>
        <row r="25059">
          <cell r="C25059" t="str">
            <v>TMPPE</v>
          </cell>
          <cell r="D25059" t="str">
            <v>transmembrane protein with metallophosphoesterase domain [Source:HGNC Symbol;Acc:33865]</v>
          </cell>
        </row>
        <row r="25060">
          <cell r="C25060" t="str">
            <v>TMPRSS11A</v>
          </cell>
          <cell r="D25060" t="str">
            <v>transmembrane protease, serine 11A [Source:HGNC Symbol;Acc:27954]</v>
          </cell>
        </row>
        <row r="25061">
          <cell r="C25061" t="str">
            <v>TMPRSS11B</v>
          </cell>
          <cell r="D25061" t="str">
            <v>transmembrane protease, serine 11B [Source:HGNC Symbol;Acc:25398]</v>
          </cell>
        </row>
        <row r="25062">
          <cell r="C25062" t="str">
            <v>TMPRSS11BNL</v>
          </cell>
          <cell r="D25062" t="str">
            <v>TMPRSS11B N-terminal like [Source:HGNC Symbol;Acc:37262]</v>
          </cell>
        </row>
        <row r="25063">
          <cell r="C25063" t="str">
            <v>TMPRSS11D</v>
          </cell>
          <cell r="D25063" t="str">
            <v>transmembrane protease, serine 11D [Source:HGNC Symbol;Acc:24059]</v>
          </cell>
        </row>
        <row r="25064">
          <cell r="C25064" t="str">
            <v>TMPRSS11E</v>
          </cell>
          <cell r="D25064" t="str">
            <v>transmembrane protease, serine 11E [Source:HGNC Symbol;Acc:24465]</v>
          </cell>
        </row>
        <row r="25065">
          <cell r="C25065" t="str">
            <v>TMPRSS11F</v>
          </cell>
          <cell r="D25065" t="str">
            <v>transmembrane protease, serine 11F [Source:HGNC Symbol;Acc:29994]</v>
          </cell>
        </row>
        <row r="25066">
          <cell r="C25066" t="str">
            <v>TMPRSS12</v>
          </cell>
          <cell r="D25066" t="str">
            <v>transmembrane (C-terminal) protease, serine 12 [Source:HGNC Symbol;Acc:28779]</v>
          </cell>
        </row>
        <row r="25067">
          <cell r="C25067" t="str">
            <v>TMPRSS12</v>
          </cell>
          <cell r="D25067" t="str">
            <v>transmembrane (C-terminal) protease, serine 12 [Source:HGNC Symbol;Acc:28779]</v>
          </cell>
        </row>
        <row r="25068">
          <cell r="C25068" t="str">
            <v>TMPRSS13</v>
          </cell>
          <cell r="D25068" t="str">
            <v>transmembrane protease, serine 13 [Source:HGNC Symbol;Acc:29808]</v>
          </cell>
        </row>
        <row r="25069">
          <cell r="C25069" t="str">
            <v>TMPRSS13</v>
          </cell>
          <cell r="D25069" t="str">
            <v>transmembrane protease, serine 13 [Source:HGNC Symbol;Acc:29808]</v>
          </cell>
        </row>
        <row r="25070">
          <cell r="C25070" t="str">
            <v>TMPRSS13</v>
          </cell>
          <cell r="D25070" t="str">
            <v>transmembrane protease, serine 13 [Source:HGNC Symbol;Acc:29808]</v>
          </cell>
        </row>
        <row r="25071">
          <cell r="C25071" t="str">
            <v>TMPRSS13</v>
          </cell>
          <cell r="D25071" t="str">
            <v>transmembrane protease, serine 13 [Source:HGNC Symbol;Acc:29808]</v>
          </cell>
        </row>
        <row r="25072">
          <cell r="C25072" t="str">
            <v>TMPRSS15</v>
          </cell>
          <cell r="D25072" t="str">
            <v>transmembrane protease, serine 15 [Source:HGNC Symbol;Acc:9490]</v>
          </cell>
        </row>
        <row r="25073">
          <cell r="C25073" t="str">
            <v>TMPRSS2</v>
          </cell>
          <cell r="D25073" t="str">
            <v>transmembrane protease, serine 2 [Source:HGNC Symbol;Acc:11876]</v>
          </cell>
        </row>
        <row r="25074">
          <cell r="C25074" t="str">
            <v>TMPRSS3</v>
          </cell>
          <cell r="D25074" t="str">
            <v>transmembrane protease, serine 3 [Source:HGNC Symbol;Acc:11877]</v>
          </cell>
        </row>
        <row r="25075">
          <cell r="C25075" t="str">
            <v>TMPRSS3</v>
          </cell>
          <cell r="D25075" t="str">
            <v>transmembrane protease, serine 3 [Source:HGNC Symbol;Acc:11877]</v>
          </cell>
        </row>
        <row r="25076">
          <cell r="C25076" t="str">
            <v>TMPRSS4</v>
          </cell>
          <cell r="D25076" t="str">
            <v>transmembrane protease, serine 4 [Source:HGNC Symbol;Acc:11878]</v>
          </cell>
        </row>
        <row r="25077">
          <cell r="C25077" t="str">
            <v>TMPRSS5</v>
          </cell>
          <cell r="D25077" t="str">
            <v>transmembrane protease, serine 5 [Source:HGNC Symbol;Acc:14908]</v>
          </cell>
        </row>
        <row r="25078">
          <cell r="C25078" t="str">
            <v>TMPRSS6</v>
          </cell>
          <cell r="D25078" t="str">
            <v>transmembrane protease, serine 6 [Source:HGNC Symbol;Acc:16517]</v>
          </cell>
        </row>
        <row r="25079">
          <cell r="C25079" t="str">
            <v>TMPRSS6</v>
          </cell>
          <cell r="D25079" t="str">
            <v>transmembrane protease, serine 6 [Source:HGNC Symbol;Acc:16517]</v>
          </cell>
        </row>
        <row r="25080">
          <cell r="C25080" t="str">
            <v>TMPRSS7</v>
          </cell>
          <cell r="D25080" t="str">
            <v>transmembrane protease, serine 7 [Source:HGNC Symbol;Acc:30846]</v>
          </cell>
        </row>
        <row r="25081">
          <cell r="C25081" t="str">
            <v>TMPRSS9</v>
          </cell>
          <cell r="D25081" t="str">
            <v>transmembrane protease, serine 9 [Source:HGNC Symbol;Acc:30079]</v>
          </cell>
        </row>
        <row r="25082">
          <cell r="C25082" t="str">
            <v>TMSB10</v>
          </cell>
          <cell r="D25082" t="str">
            <v>thymosin beta 10 [Source:HGNC Symbol;Acc:11879]</v>
          </cell>
        </row>
        <row r="25083">
          <cell r="C25083" t="str">
            <v>TMSB15A</v>
          </cell>
          <cell r="D25083" t="str">
            <v>thymosin beta 15a [Source:HGNC Symbol;Acc:30744]</v>
          </cell>
        </row>
        <row r="25084">
          <cell r="C25084" t="str">
            <v>TMSB15B</v>
          </cell>
          <cell r="D25084" t="str">
            <v>thymosin beta 15B [Source:HGNC Symbol;Acc:28612]</v>
          </cell>
        </row>
        <row r="25085">
          <cell r="C25085" t="str">
            <v>TMSB15B</v>
          </cell>
          <cell r="D25085" t="str">
            <v>thymosin beta 15B [Source:HGNC Symbol;Acc:28612]</v>
          </cell>
        </row>
        <row r="25086">
          <cell r="C25086" t="str">
            <v>TMSB15B</v>
          </cell>
          <cell r="D25086" t="str">
            <v>thymosin beta 15B [Source:HGNC Symbol;Acc:28612]</v>
          </cell>
        </row>
        <row r="25087">
          <cell r="C25087" t="str">
            <v>TMSB4X</v>
          </cell>
          <cell r="D25087" t="str">
            <v>thymosin beta 4, X-linked [Source:HGNC Symbol;Acc:11881]</v>
          </cell>
        </row>
        <row r="25088">
          <cell r="C25088" t="str">
            <v>TMSB4Y</v>
          </cell>
          <cell r="D25088" t="str">
            <v>thymosin beta 4, Y-linked [Source:HGNC Symbol;Acc:11882]</v>
          </cell>
        </row>
        <row r="25089">
          <cell r="C25089" t="str">
            <v>TMTC1</v>
          </cell>
          <cell r="D25089" t="str">
            <v>transmembrane and tetratricopeptide repeat containing 1 [Source:HGNC Symbol;Acc:24099]</v>
          </cell>
        </row>
        <row r="25090">
          <cell r="C25090" t="str">
            <v>TMTC1</v>
          </cell>
          <cell r="D25090" t="str">
            <v>transmembrane and tetratricopeptide repeat containing 1 [Source:HGNC Symbol;Acc:24099]</v>
          </cell>
        </row>
        <row r="25091">
          <cell r="C25091" t="str">
            <v>TMTC2</v>
          </cell>
          <cell r="D25091" t="str">
            <v>transmembrane and tetratricopeptide repeat containing 2 [Source:HGNC Symbol;Acc:25440]</v>
          </cell>
        </row>
        <row r="25092">
          <cell r="C25092" t="str">
            <v>TMTC2</v>
          </cell>
          <cell r="D25092" t="str">
            <v>transmembrane and tetratricopeptide repeat containing 2 [Source:HGNC Symbol;Acc:25440]</v>
          </cell>
        </row>
        <row r="25093">
          <cell r="C25093" t="str">
            <v>TMTC3</v>
          </cell>
          <cell r="D25093" t="str">
            <v>transmembrane and tetratricopeptide repeat containing 3 [Source:HGNC Symbol;Acc:26899]</v>
          </cell>
        </row>
        <row r="25094">
          <cell r="C25094" t="str">
            <v>TMTC4</v>
          </cell>
          <cell r="D25094" t="str">
            <v>transmembrane and tetratricopeptide repeat containing 4 [Source:HGNC Symbol;Acc:25904]</v>
          </cell>
        </row>
        <row r="25095">
          <cell r="C25095" t="str">
            <v>TMUB1</v>
          </cell>
          <cell r="D25095" t="str">
            <v>transmembrane and ubiquitin-like domain containing 1 [Source:HGNC Symbol;Acc:21709]</v>
          </cell>
        </row>
        <row r="25096">
          <cell r="C25096" t="str">
            <v>TMUB2</v>
          </cell>
          <cell r="D25096" t="str">
            <v>transmembrane and ubiquitin-like domain containing 2 [Source:HGNC Symbol;Acc:28459]</v>
          </cell>
        </row>
        <row r="25097">
          <cell r="C25097" t="str">
            <v>TMUB2</v>
          </cell>
          <cell r="D25097" t="str">
            <v>transmembrane and ubiquitin-like domain containing 2 [Source:HGNC Symbol;Acc:28459]</v>
          </cell>
        </row>
        <row r="25098">
          <cell r="C25098" t="str">
            <v>TMUB2</v>
          </cell>
          <cell r="D25098" t="str">
            <v>transmembrane and ubiquitin-like domain containing 2 [Source:HGNC Symbol;Acc:28459]</v>
          </cell>
        </row>
        <row r="25099">
          <cell r="C25099" t="str">
            <v>TMUB2</v>
          </cell>
          <cell r="D25099" t="str">
            <v>transmembrane and ubiquitin-like domain containing 2 [Source:HGNC Symbol;Acc:28459]</v>
          </cell>
        </row>
        <row r="25100">
          <cell r="C25100" t="str">
            <v>TMX1</v>
          </cell>
          <cell r="D25100" t="str">
            <v>thioredoxin-related transmembrane protein 1 [Source:HGNC Symbol;Acc:15487]</v>
          </cell>
        </row>
        <row r="25101">
          <cell r="C25101" t="str">
            <v>TMX2</v>
          </cell>
          <cell r="D25101" t="str">
            <v>thioredoxin-related transmembrane protein 2 [Source:HGNC Symbol;Acc:30739]</v>
          </cell>
        </row>
        <row r="25102">
          <cell r="C25102" t="str">
            <v>TMX3</v>
          </cell>
          <cell r="D25102" t="str">
            <v>thioredoxin-related transmembrane protein 3 [Source:HGNC Symbol;Acc:24718]</v>
          </cell>
        </row>
        <row r="25103">
          <cell r="C25103" t="str">
            <v>TMX3</v>
          </cell>
          <cell r="D25103" t="str">
            <v>thioredoxin-related transmembrane protein 3 [Source:HGNC Symbol;Acc:24718]</v>
          </cell>
        </row>
        <row r="25104">
          <cell r="C25104" t="str">
            <v>TMX3</v>
          </cell>
          <cell r="D25104" t="str">
            <v>thioredoxin-related transmembrane protein 3 [Source:HGNC Symbol;Acc:24718]</v>
          </cell>
        </row>
        <row r="25105">
          <cell r="C25105" t="str">
            <v>TMX4</v>
          </cell>
          <cell r="D25105" t="str">
            <v>thioredoxin-related transmembrane protein 4 [Source:HGNC Symbol;Acc:25237]</v>
          </cell>
        </row>
        <row r="25106">
          <cell r="C25106" t="str">
            <v>TNC</v>
          </cell>
          <cell r="D25106" t="str">
            <v>tenascin C [Source:HGNC Symbol;Acc:5318]</v>
          </cell>
        </row>
        <row r="25107">
          <cell r="C25107" t="str">
            <v>TNF</v>
          </cell>
          <cell r="D25107" t="str">
            <v>tumor necrosis factor [Source:HGNC Symbol;Acc:11892]</v>
          </cell>
        </row>
        <row r="25108">
          <cell r="C25108" t="str">
            <v>TNFAIP1</v>
          </cell>
          <cell r="D25108" t="str">
            <v>tumor necrosis factor, alpha-induced protein 1 (endothelial) [Source:HGNC Symbol;Acc:11894]</v>
          </cell>
        </row>
        <row r="25109">
          <cell r="C25109" t="str">
            <v>TNFAIP2</v>
          </cell>
          <cell r="D25109" t="str">
            <v>tumor necrosis factor, alpha-induced protein 2 [Source:HGNC Symbol;Acc:11895]</v>
          </cell>
        </row>
        <row r="25110">
          <cell r="C25110" t="str">
            <v>TNFAIP2</v>
          </cell>
          <cell r="D25110" t="str">
            <v>tumor necrosis factor, alpha-induced protein 2 [Source:HGNC Symbol;Acc:11895]</v>
          </cell>
        </row>
        <row r="25111">
          <cell r="C25111" t="str">
            <v>TNFAIP3</v>
          </cell>
          <cell r="D25111" t="str">
            <v>tumor necrosis factor, alpha-induced protein 3 [Source:HGNC Symbol;Acc:11896]</v>
          </cell>
        </row>
        <row r="25112">
          <cell r="C25112" t="str">
            <v>TNFAIP6</v>
          </cell>
          <cell r="D25112" t="str">
            <v>tumor necrosis factor, alpha-induced protein 6 [Source:HGNC Symbol;Acc:11898]</v>
          </cell>
        </row>
        <row r="25113">
          <cell r="C25113" t="str">
            <v>TNFAIP8</v>
          </cell>
          <cell r="D25113" t="str">
            <v>tumor necrosis factor, alpha-induced protein 8 [Source:HGNC Symbol;Acc:17260]</v>
          </cell>
        </row>
        <row r="25114">
          <cell r="C25114" t="str">
            <v>TNFAIP8</v>
          </cell>
          <cell r="D25114" t="str">
            <v>tumor necrosis factor, alpha-induced protein 8 [Source:HGNC Symbol;Acc:17260]</v>
          </cell>
        </row>
        <row r="25115">
          <cell r="C25115" t="str">
            <v>TNFAIP8L1</v>
          </cell>
          <cell r="D25115" t="str">
            <v>tumor necrosis factor, alpha-induced protein 8-like 1 [Source:HGNC Symbol;Acc:28279]</v>
          </cell>
        </row>
        <row r="25116">
          <cell r="C25116" t="str">
            <v>TNFAIP8L2</v>
          </cell>
          <cell r="D25116" t="str">
            <v>tumor necrosis factor, alpha-induced protein 8-like 2 [Source:HGNC Symbol;Acc:26277]</v>
          </cell>
        </row>
        <row r="25117">
          <cell r="C25117" t="str">
            <v>TNFAIP8L3</v>
          </cell>
          <cell r="D25117" t="str">
            <v>tumor necrosis factor, alpha-induced protein 8-like 3 [Source:HGNC Symbol;Acc:20620]</v>
          </cell>
        </row>
        <row r="25118">
          <cell r="C25118" t="str">
            <v>TNFRSF10A</v>
          </cell>
          <cell r="D25118" t="str">
            <v>tumor necrosis factor receptor superfamily, member 10a [Source:HGNC Symbol;Acc:11904]</v>
          </cell>
        </row>
        <row r="25119">
          <cell r="C25119" t="str">
            <v>TNFRSF10B</v>
          </cell>
          <cell r="D25119" t="str">
            <v>tumor necrosis factor receptor superfamily, member 10b [Source:HGNC Symbol;Acc:11905]</v>
          </cell>
        </row>
        <row r="25120">
          <cell r="C25120" t="str">
            <v>TNFRSF10C</v>
          </cell>
          <cell r="D25120" t="str">
            <v>tumor necrosis factor receptor superfamily, member 10c, decoy without an intracellular domain [Source:HGNC Symbol;Acc:11906]</v>
          </cell>
        </row>
        <row r="25121">
          <cell r="C25121" t="str">
            <v>TNFRSF10C</v>
          </cell>
          <cell r="D25121" t="str">
            <v>tumor necrosis factor receptor superfamily, member 10c, decoy without an intracellular domain [Source:HGNC Symbol;Acc:11906]</v>
          </cell>
        </row>
        <row r="25122">
          <cell r="C25122" t="str">
            <v>TNFRSF10D</v>
          </cell>
          <cell r="D25122" t="str">
            <v>tumor necrosis factor receptor superfamily, member 10d, decoy with truncated death domain [Source:HGNC Symbol;Acc:11907]</v>
          </cell>
        </row>
        <row r="25123">
          <cell r="C25123" t="str">
            <v>TNFRSF11A</v>
          </cell>
          <cell r="D25123" t="str">
            <v>tumor necrosis factor receptor superfamily, member 11a, NFKB activator [Source:HGNC Symbol;Acc:11908]</v>
          </cell>
        </row>
        <row r="25124">
          <cell r="C25124" t="str">
            <v>TNFRSF11B</v>
          </cell>
          <cell r="D25124" t="str">
            <v>tumor necrosis factor receptor superfamily, member 11b [Source:HGNC Symbol;Acc:11909]</v>
          </cell>
        </row>
        <row r="25125">
          <cell r="C25125" t="str">
            <v>TNFRSF12A</v>
          </cell>
          <cell r="D25125" t="str">
            <v>tumor necrosis factor receptor superfamily, member 12A [Source:HGNC Symbol;Acc:18152]</v>
          </cell>
        </row>
        <row r="25126">
          <cell r="C25126" t="str">
            <v>TNFRSF12A</v>
          </cell>
          <cell r="D25126" t="str">
            <v>tumor necrosis factor receptor superfamily, member 12A [Source:HGNC Symbol;Acc:18152]</v>
          </cell>
        </row>
        <row r="25127">
          <cell r="C25127" t="str">
            <v>TNFRSF13B</v>
          </cell>
          <cell r="D25127" t="str">
            <v>tumor necrosis factor receptor superfamily, member 13B [Source:HGNC Symbol;Acc:18153]</v>
          </cell>
        </row>
        <row r="25128">
          <cell r="C25128" t="str">
            <v>TNFRSF13B</v>
          </cell>
          <cell r="D25128" t="str">
            <v>tumor necrosis factor receptor superfamily, member 13B [Source:HGNC Symbol;Acc:18153]</v>
          </cell>
        </row>
        <row r="25129">
          <cell r="C25129" t="str">
            <v>TNFRSF13B</v>
          </cell>
          <cell r="D25129" t="str">
            <v>tumor necrosis factor receptor superfamily, member 13B [Source:HGNC Symbol;Acc:18153]</v>
          </cell>
        </row>
        <row r="25130">
          <cell r="C25130" t="str">
            <v>TNFRSF13C</v>
          </cell>
          <cell r="D25130" t="str">
            <v>tumor necrosis factor receptor superfamily, member 13C [Source:HGNC Symbol;Acc:17755]</v>
          </cell>
        </row>
        <row r="25131">
          <cell r="C25131" t="str">
            <v>TNFRSF14</v>
          </cell>
          <cell r="D25131" t="str">
            <v>tumor necrosis factor receptor superfamily, member 14 [Source:HGNC Symbol;Acc:11912]</v>
          </cell>
        </row>
        <row r="25132">
          <cell r="C25132" t="str">
            <v>TNFRSF14</v>
          </cell>
          <cell r="D25132" t="str">
            <v>tumor necrosis factor receptor superfamily, member 14 [Source:HGNC Symbol;Acc:11912]</v>
          </cell>
        </row>
        <row r="25133">
          <cell r="C25133" t="str">
            <v>TNFRSF17</v>
          </cell>
          <cell r="D25133" t="str">
            <v>tumor necrosis factor receptor superfamily, member 17 [Source:HGNC Symbol;Acc:11913]</v>
          </cell>
        </row>
        <row r="25134">
          <cell r="C25134" t="str">
            <v>TNFRSF18</v>
          </cell>
          <cell r="D25134" t="str">
            <v>tumor necrosis factor receptor superfamily, member 18 [Source:HGNC Symbol;Acc:11914]</v>
          </cell>
        </row>
        <row r="25135">
          <cell r="C25135" t="str">
            <v>TNFRSF18</v>
          </cell>
          <cell r="D25135" t="str">
            <v>tumor necrosis factor receptor superfamily, member 18 [Source:HGNC Symbol;Acc:11914]</v>
          </cell>
        </row>
        <row r="25136">
          <cell r="C25136" t="str">
            <v>TNFRSF19</v>
          </cell>
          <cell r="D25136" t="str">
            <v>tumor necrosis factor receptor superfamily, member 19 [Source:HGNC Symbol;Acc:11915]</v>
          </cell>
        </row>
        <row r="25137">
          <cell r="C25137" t="str">
            <v>TNFRSF19</v>
          </cell>
          <cell r="D25137" t="str">
            <v>tumor necrosis factor receptor superfamily, member 19 [Source:HGNC Symbol;Acc:11915]</v>
          </cell>
        </row>
        <row r="25138">
          <cell r="C25138" t="str">
            <v>TNFRSF1A</v>
          </cell>
          <cell r="D25138" t="str">
            <v>tumor necrosis factor receptor superfamily, member 1A [Source:HGNC Symbol;Acc:11916]</v>
          </cell>
        </row>
        <row r="25139">
          <cell r="C25139" t="str">
            <v>TNFRSF1A</v>
          </cell>
          <cell r="D25139" t="str">
            <v>tumor necrosis factor receptor superfamily, member 1A [Source:HGNC Symbol;Acc:11916]</v>
          </cell>
        </row>
        <row r="25140">
          <cell r="C25140" t="str">
            <v>TNFRSF1B</v>
          </cell>
          <cell r="D25140" t="str">
            <v>tumor necrosis factor receptor superfamily, member 1B [Source:HGNC Symbol;Acc:11917]</v>
          </cell>
        </row>
        <row r="25141">
          <cell r="C25141" t="str">
            <v>TNFRSF21</v>
          </cell>
          <cell r="D25141" t="str">
            <v>tumor necrosis factor receptor superfamily, member 21 [Source:HGNC Symbol;Acc:13469]</v>
          </cell>
        </row>
        <row r="25142">
          <cell r="C25142" t="str">
            <v>TNFRSF25</v>
          </cell>
          <cell r="D25142" t="str">
            <v>tumor necrosis factor receptor superfamily, member 25 [Source:HGNC Symbol;Acc:11910]</v>
          </cell>
        </row>
        <row r="25143">
          <cell r="C25143" t="str">
            <v>TNFRSF4</v>
          </cell>
          <cell r="D25143" t="str">
            <v>tumor necrosis factor receptor superfamily, member 4 [Source:HGNC Symbol;Acc:11918]</v>
          </cell>
        </row>
        <row r="25144">
          <cell r="C25144" t="str">
            <v>TNFRSF6B</v>
          </cell>
          <cell r="D25144" t="str">
            <v>tumor necrosis factor receptor superfamily, member 6b, decoy [Source:HGNC Symbol;Acc:11921]</v>
          </cell>
        </row>
        <row r="25145">
          <cell r="C25145" t="str">
            <v>TNFRSF8</v>
          </cell>
          <cell r="D25145" t="str">
            <v>tumor necrosis factor receptor superfamily, member 8 [Source:HGNC Symbol;Acc:11923]</v>
          </cell>
        </row>
        <row r="25146">
          <cell r="C25146" t="str">
            <v>TNFRSF9</v>
          </cell>
          <cell r="D25146" t="str">
            <v>tumor necrosis factor receptor superfamily, member 9 [Source:HGNC Symbol;Acc:11924]</v>
          </cell>
        </row>
        <row r="25147">
          <cell r="C25147" t="str">
            <v>TNFSF10</v>
          </cell>
          <cell r="D25147" t="str">
            <v>tumor necrosis factor (ligand) superfamily, member 10 [Source:HGNC Symbol;Acc:11925]</v>
          </cell>
        </row>
        <row r="25148">
          <cell r="C25148" t="str">
            <v>TNFSF10</v>
          </cell>
          <cell r="D25148" t="str">
            <v>tumor necrosis factor (ligand) superfamily, member 10 [Source:HGNC Symbol;Acc:11925]</v>
          </cell>
        </row>
        <row r="25149">
          <cell r="C25149" t="str">
            <v>TNFSF11</v>
          </cell>
          <cell r="D25149" t="str">
            <v>tumor necrosis factor (ligand) superfamily, member 11 [Source:HGNC Symbol;Acc:11926]</v>
          </cell>
        </row>
        <row r="25150">
          <cell r="C25150" t="str">
            <v>TNFSF12</v>
          </cell>
          <cell r="D25150" t="str">
            <v>tumor necrosis factor (ligand) superfamily, member 12 [Source:HGNC Symbol;Acc:11927]</v>
          </cell>
        </row>
        <row r="25151">
          <cell r="C25151" t="str">
            <v>TNFSF12</v>
          </cell>
          <cell r="D25151" t="str">
            <v>tumor necrosis factor (ligand) superfamily, member 12 [Source:HGNC Symbol;Acc:11927]</v>
          </cell>
        </row>
        <row r="25152">
          <cell r="C25152" t="str">
            <v>TNFSF12-TNFSF13</v>
          </cell>
          <cell r="D25152" t="str">
            <v>TNFSF12-TNFSF13 readthrough [Source:HGNC Symbol;Acc:33537]</v>
          </cell>
        </row>
        <row r="25153">
          <cell r="C25153" t="str">
            <v>TNFSF13</v>
          </cell>
          <cell r="D25153" t="str">
            <v>tumor necrosis factor (ligand) superfamily, member 13 [Source:HGNC Symbol;Acc:11928]</v>
          </cell>
        </row>
        <row r="25154">
          <cell r="C25154" t="str">
            <v>TNFSF13</v>
          </cell>
          <cell r="D25154" t="str">
            <v>tumor necrosis factor (ligand) superfamily, member 13 [Source:HGNC Symbol;Acc:11928]</v>
          </cell>
        </row>
        <row r="25155">
          <cell r="C25155" t="str">
            <v>TNFSF13B</v>
          </cell>
          <cell r="D25155" t="str">
            <v>tumor necrosis factor (ligand) superfamily, member 13b [Source:HGNC Symbol;Acc:11929]</v>
          </cell>
        </row>
        <row r="25156">
          <cell r="C25156" t="str">
            <v>TNFSF14</v>
          </cell>
          <cell r="D25156" t="str">
            <v>tumor necrosis factor (ligand) superfamily, member 14 [Source:HGNC Symbol;Acc:11930]</v>
          </cell>
        </row>
        <row r="25157">
          <cell r="C25157" t="str">
            <v>TNFSF15</v>
          </cell>
          <cell r="D25157" t="str">
            <v>tumor necrosis factor (ligand) superfamily, member 15 [Source:HGNC Symbol;Acc:11931]</v>
          </cell>
        </row>
        <row r="25158">
          <cell r="C25158" t="str">
            <v>TNFSF18</v>
          </cell>
          <cell r="D25158" t="str">
            <v>tumor necrosis factor (ligand) superfamily, member 18 [Source:HGNC Symbol;Acc:11932]</v>
          </cell>
        </row>
        <row r="25159">
          <cell r="C25159" t="str">
            <v>TNFSF4</v>
          </cell>
          <cell r="D25159" t="str">
            <v>tumor necrosis factor (ligand) superfamily, member 4 [Source:HGNC Symbol;Acc:11934]</v>
          </cell>
        </row>
        <row r="25160">
          <cell r="C25160" t="str">
            <v>TNFSF8</v>
          </cell>
          <cell r="D25160" t="str">
            <v>tumor necrosis factor (ligand) superfamily, member 8 [Source:HGNC Symbol;Acc:11938]</v>
          </cell>
        </row>
        <row r="25161">
          <cell r="C25161" t="str">
            <v>TNFSF9</v>
          </cell>
          <cell r="D25161" t="str">
            <v>tumor necrosis factor (ligand) superfamily, member 9 [Source:HGNC Symbol;Acc:11939]</v>
          </cell>
        </row>
        <row r="25162">
          <cell r="C25162" t="str">
            <v>TNIK</v>
          </cell>
          <cell r="D25162" t="str">
            <v>TRAF2 and NCK interacting kinase [Source:HGNC Symbol;Acc:30765]</v>
          </cell>
        </row>
        <row r="25163">
          <cell r="C25163" t="str">
            <v>TNIK</v>
          </cell>
          <cell r="D25163" t="str">
            <v>TRAF2 and NCK interacting kinase [Source:HGNC Symbol;Acc:30765]</v>
          </cell>
        </row>
        <row r="25164">
          <cell r="C25164" t="str">
            <v>TNIP1</v>
          </cell>
          <cell r="D25164" t="str">
            <v>TNFAIP3 interacting protein 1 [Source:HGNC Symbol;Acc:16903]</v>
          </cell>
        </row>
        <row r="25165">
          <cell r="C25165" t="str">
            <v>TNIP1</v>
          </cell>
          <cell r="D25165" t="str">
            <v>TNFAIP3 interacting protein 1 [Source:HGNC Symbol;Acc:16903]</v>
          </cell>
        </row>
        <row r="25166">
          <cell r="C25166" t="str">
            <v>TNIP1</v>
          </cell>
          <cell r="D25166" t="str">
            <v>TNFAIP3 interacting protein 1 [Source:HGNC Symbol;Acc:16903]</v>
          </cell>
        </row>
        <row r="25167">
          <cell r="C25167" t="str">
            <v>TNIP2</v>
          </cell>
          <cell r="D25167" t="str">
            <v>TNFAIP3 interacting protein 2 [Source:HGNC Symbol;Acc:19118]</v>
          </cell>
        </row>
        <row r="25168">
          <cell r="C25168" t="str">
            <v>TNIP3</v>
          </cell>
          <cell r="D25168" t="str">
            <v>TNFAIP3 interacting protein 3 [Source:HGNC Symbol;Acc:19315]</v>
          </cell>
        </row>
        <row r="25169">
          <cell r="C25169" t="str">
            <v>TNIP3</v>
          </cell>
          <cell r="D25169" t="str">
            <v>TNFAIP3 interacting protein 3 [Source:HGNC Symbol;Acc:19315]</v>
          </cell>
        </row>
        <row r="25170">
          <cell r="C25170" t="str">
            <v>TNK1</v>
          </cell>
          <cell r="D25170" t="str">
            <v>tyrosine kinase, non-receptor, 1 [Source:HGNC Symbol;Acc:11940]</v>
          </cell>
        </row>
        <row r="25171">
          <cell r="C25171" t="str">
            <v>TNK2</v>
          </cell>
          <cell r="D25171" t="str">
            <v>tyrosine kinase, non-receptor, 2 [Source:HGNC Symbol;Acc:19297]</v>
          </cell>
        </row>
        <row r="25172">
          <cell r="C25172" t="str">
            <v>TNKS</v>
          </cell>
          <cell r="D25172" t="str">
            <v>tankyrase, TRF1-interacting ankyrin-related ADP-ribose polymerase [Source:HGNC Symbol;Acc:11941]</v>
          </cell>
        </row>
        <row r="25173">
          <cell r="C25173" t="str">
            <v>TNKS</v>
          </cell>
          <cell r="D25173" t="str">
            <v>tankyrase, TRF1-interacting ankyrin-related ADP-ribose polymerase [Source:HGNC Symbol;Acc:11941]</v>
          </cell>
        </row>
        <row r="25174">
          <cell r="C25174" t="str">
            <v>TNKS</v>
          </cell>
          <cell r="D25174" t="str">
            <v>tankyrase, TRF1-interacting ankyrin-related ADP-ribose polymerase [Source:HGNC Symbol;Acc:11941]</v>
          </cell>
        </row>
        <row r="25175">
          <cell r="C25175" t="str">
            <v>TNKS1BP1</v>
          </cell>
          <cell r="D25175" t="str">
            <v>tankyrase 1 binding protein 1, 182kDa [Source:HGNC Symbol;Acc:19081]</v>
          </cell>
        </row>
        <row r="25176">
          <cell r="C25176" t="str">
            <v>TNKS2</v>
          </cell>
          <cell r="D25176" t="str">
            <v>tankyrase, TRF1-interacting ankyrin-related ADP-ribose polymerase 2 [Source:HGNC Symbol;Acc:15677]</v>
          </cell>
        </row>
        <row r="25177">
          <cell r="C25177" t="str">
            <v>TNMD</v>
          </cell>
          <cell r="D25177" t="str">
            <v>tenomodulin [Source:HGNC Symbol;Acc:17757]</v>
          </cell>
        </row>
        <row r="25178">
          <cell r="C25178" t="str">
            <v>TNN</v>
          </cell>
          <cell r="D25178" t="str">
            <v>tenascin N [Source:HGNC Symbol;Acc:22942]</v>
          </cell>
        </row>
        <row r="25179">
          <cell r="C25179" t="str">
            <v>TNNC1</v>
          </cell>
          <cell r="D25179" t="str">
            <v>troponin C type 1 (slow) [Source:HGNC Symbol;Acc:11943]</v>
          </cell>
        </row>
        <row r="25180">
          <cell r="C25180" t="str">
            <v>TNNC2</v>
          </cell>
          <cell r="D25180" t="str">
            <v>troponin C type 2 (fast) [Source:HGNC Symbol;Acc:11944]</v>
          </cell>
        </row>
        <row r="25181">
          <cell r="C25181" t="str">
            <v>TNNI1</v>
          </cell>
          <cell r="D25181" t="str">
            <v>troponin I type 1 (skeletal, slow) [Source:HGNC Symbol;Acc:11945]</v>
          </cell>
        </row>
        <row r="25182">
          <cell r="C25182" t="str">
            <v>TNNI2</v>
          </cell>
          <cell r="D25182" t="str">
            <v>troponin I type 2 (skeletal, fast) [Source:HGNC Symbol;Acc:11946]</v>
          </cell>
        </row>
        <row r="25183">
          <cell r="C25183" t="str">
            <v>TNNI3</v>
          </cell>
          <cell r="D25183" t="str">
            <v>troponin I type 3 (cardiac) [Source:HGNC Symbol;Acc:11947]</v>
          </cell>
        </row>
        <row r="25184">
          <cell r="C25184" t="str">
            <v>TNNI3K</v>
          </cell>
          <cell r="D25184" t="str">
            <v>TNNI3 interacting kinase [Source:HGNC Symbol;Acc:19661]</v>
          </cell>
        </row>
        <row r="25185">
          <cell r="C25185" t="str">
            <v>TNNT1</v>
          </cell>
          <cell r="D25185" t="str">
            <v>troponin T type 1 (skeletal, slow) [Source:HGNC Symbol;Acc:11948]</v>
          </cell>
        </row>
        <row r="25186">
          <cell r="C25186" t="str">
            <v>TNNT2</v>
          </cell>
          <cell r="D25186" t="str">
            <v>troponin T type 2 (cardiac) [Source:HGNC Symbol;Acc:11949]</v>
          </cell>
        </row>
        <row r="25187">
          <cell r="C25187" t="str">
            <v>TNNT3</v>
          </cell>
          <cell r="D25187" t="str">
            <v>troponin T type 3 (skeletal, fast) [Source:HGNC Symbol;Acc:11950]</v>
          </cell>
        </row>
        <row r="25188">
          <cell r="C25188" t="str">
            <v>TNP1</v>
          </cell>
          <cell r="D25188" t="str">
            <v>transition protein 1 (during histone to protamine replacement) [Source:HGNC Symbol;Acc:11951]</v>
          </cell>
        </row>
        <row r="25189">
          <cell r="C25189" t="str">
            <v>TNP2</v>
          </cell>
          <cell r="D25189" t="str">
            <v>transition protein 2 (during histone to protamine replacement) [Source:HGNC Symbol;Acc:11952]</v>
          </cell>
        </row>
        <row r="25190">
          <cell r="C25190" t="str">
            <v>TNPO1</v>
          </cell>
          <cell r="D25190" t="str">
            <v>transportin 1 [Source:HGNC Symbol;Acc:6401]</v>
          </cell>
        </row>
        <row r="25191">
          <cell r="C25191" t="str">
            <v>TNPO1</v>
          </cell>
          <cell r="D25191" t="str">
            <v>transportin 1 [Source:HGNC Symbol;Acc:6401]</v>
          </cell>
        </row>
        <row r="25192">
          <cell r="C25192" t="str">
            <v>TNPO2</v>
          </cell>
          <cell r="D25192" t="str">
            <v>transportin 2 [Source:HGNC Symbol;Acc:19998]</v>
          </cell>
        </row>
        <row r="25193">
          <cell r="C25193" t="str">
            <v>TNPO3</v>
          </cell>
          <cell r="D25193" t="str">
            <v>transportin 3 [Source:HGNC Symbol;Acc:17103]</v>
          </cell>
        </row>
        <row r="25194">
          <cell r="C25194" t="str">
            <v>TNR</v>
          </cell>
          <cell r="D25194" t="str">
            <v>tenascin R [Source:HGNC Symbol;Acc:11953]</v>
          </cell>
        </row>
        <row r="25195">
          <cell r="C25195" t="str">
            <v>TNRC18</v>
          </cell>
          <cell r="D25195" t="str">
            <v>trinucleotide repeat containing 18 [Source:HGNC Symbol;Acc:11962]</v>
          </cell>
        </row>
        <row r="25196">
          <cell r="C25196" t="str">
            <v>TNRC18</v>
          </cell>
          <cell r="D25196" t="str">
            <v>trinucleotide repeat containing 18 [Source:HGNC Symbol;Acc:11962]</v>
          </cell>
        </row>
        <row r="25197">
          <cell r="C25197" t="str">
            <v>TNRC6A</v>
          </cell>
          <cell r="D25197" t="str">
            <v>trinucleotide repeat containing 6A [Source:HGNC Symbol;Acc:11969]</v>
          </cell>
        </row>
        <row r="25198">
          <cell r="C25198" t="str">
            <v>TNRC6A</v>
          </cell>
          <cell r="D25198" t="str">
            <v>trinucleotide repeat containing 6A [Source:HGNC Symbol;Acc:11969]</v>
          </cell>
        </row>
        <row r="25199">
          <cell r="C25199" t="str">
            <v>TNRC6B</v>
          </cell>
          <cell r="D25199" t="str">
            <v>trinucleotide repeat containing 6B [Source:HGNC Symbol;Acc:29190]</v>
          </cell>
        </row>
        <row r="25200">
          <cell r="C25200" t="str">
            <v>TNRC6C</v>
          </cell>
          <cell r="D25200" t="str">
            <v>trinucleotide repeat containing 6C [Source:HGNC Symbol;Acc:29318]</v>
          </cell>
        </row>
        <row r="25201">
          <cell r="C25201" t="str">
            <v>TNS1</v>
          </cell>
          <cell r="D25201" t="str">
            <v>tensin 1 [Source:HGNC Symbol;Acc:11973]</v>
          </cell>
        </row>
        <row r="25202">
          <cell r="C25202" t="str">
            <v>TNS1</v>
          </cell>
          <cell r="D25202" t="str">
            <v>tensin 1 [Source:HGNC Symbol;Acc:11973]</v>
          </cell>
        </row>
        <row r="25203">
          <cell r="C25203" t="str">
            <v>TNS3</v>
          </cell>
          <cell r="D25203" t="str">
            <v>tensin 3 [Source:HGNC Symbol;Acc:21616]</v>
          </cell>
        </row>
        <row r="25204">
          <cell r="C25204" t="str">
            <v>TNS3</v>
          </cell>
          <cell r="D25204" t="str">
            <v>tensin 3 [Source:HGNC Symbol;Acc:21616]</v>
          </cell>
        </row>
        <row r="25205">
          <cell r="C25205" t="str">
            <v>TNS4</v>
          </cell>
          <cell r="D25205" t="str">
            <v>tensin 4 [Source:HGNC Symbol;Acc:24352]</v>
          </cell>
        </row>
        <row r="25206">
          <cell r="C25206" t="str">
            <v>TNXB</v>
          </cell>
          <cell r="D25206" t="str">
            <v>tenascin XB [Source:HGNC Symbol;Acc:11976]</v>
          </cell>
        </row>
        <row r="25207">
          <cell r="C25207" t="str">
            <v>TNXB</v>
          </cell>
          <cell r="D25207" t="str">
            <v>tenascin XB [Source:HGNC Symbol;Acc:11976]</v>
          </cell>
        </row>
        <row r="25208">
          <cell r="C25208" t="str">
            <v>TOB1</v>
          </cell>
          <cell r="D25208" t="str">
            <v>transducer of ERBB2, 1 [Source:HGNC Symbol;Acc:11979]</v>
          </cell>
        </row>
        <row r="25209">
          <cell r="C25209" t="str">
            <v>TOB2</v>
          </cell>
          <cell r="D25209" t="str">
            <v>transducer of ERBB2, 2 [Source:HGNC Symbol;Acc:11980]</v>
          </cell>
        </row>
        <row r="25210">
          <cell r="C25210" t="str">
            <v>TOE1</v>
          </cell>
          <cell r="D25210" t="str">
            <v>target of EGR1, member 1 (nuclear) [Source:HGNC Symbol;Acc:15954]</v>
          </cell>
        </row>
        <row r="25211">
          <cell r="C25211" t="str">
            <v>TOLLIP</v>
          </cell>
          <cell r="D25211" t="str">
            <v>toll interacting protein [Source:HGNC Symbol;Acc:16476]</v>
          </cell>
        </row>
        <row r="25212">
          <cell r="C25212" t="str">
            <v>TOLLIP</v>
          </cell>
          <cell r="D25212" t="str">
            <v>toll interacting protein [Source:HGNC Symbol;Acc:16476]</v>
          </cell>
        </row>
        <row r="25213">
          <cell r="C25213" t="str">
            <v>TOM1</v>
          </cell>
          <cell r="D25213" t="str">
            <v>target of myb1 (chicken) [Source:HGNC Symbol;Acc:11982]</v>
          </cell>
        </row>
        <row r="25214">
          <cell r="C25214" t="str">
            <v>TOM1</v>
          </cell>
          <cell r="D25214" t="str">
            <v>target of myb1 (chicken) [Source:HGNC Symbol;Acc:11982]</v>
          </cell>
        </row>
        <row r="25215">
          <cell r="C25215" t="str">
            <v>TOM1L1</v>
          </cell>
          <cell r="D25215" t="str">
            <v>target of myb1 (chicken)-like 1 [Source:HGNC Symbol;Acc:11983]</v>
          </cell>
        </row>
        <row r="25216">
          <cell r="C25216" t="str">
            <v>TOM1L1</v>
          </cell>
          <cell r="D25216" t="str">
            <v>target of myb1 (chicken)-like 1 [Source:HGNC Symbol;Acc:11983]</v>
          </cell>
        </row>
        <row r="25217">
          <cell r="C25217" t="str">
            <v>TOM1L1</v>
          </cell>
          <cell r="D25217" t="str">
            <v>target of myb1 (chicken)-like 1 [Source:HGNC Symbol;Acc:11983]</v>
          </cell>
        </row>
        <row r="25218">
          <cell r="C25218" t="str">
            <v>TOM1L2</v>
          </cell>
          <cell r="D25218" t="str">
            <v>target of myb1-like 2 (chicken) [Source:HGNC Symbol;Acc:11984]</v>
          </cell>
        </row>
        <row r="25219">
          <cell r="C25219" t="str">
            <v>TOMM20</v>
          </cell>
          <cell r="D25219" t="str">
            <v>translocase of outer mitochondrial membrane 20 homolog (yeast) [Source:HGNC Symbol;Acc:20947]</v>
          </cell>
        </row>
        <row r="25220">
          <cell r="C25220" t="str">
            <v>TOMM20L</v>
          </cell>
          <cell r="D25220" t="str">
            <v>translocase of outer mitochondrial membrane 20 homolog (yeast)-like [Source:HGNC Symbol;Acc:33752]</v>
          </cell>
        </row>
        <row r="25221">
          <cell r="C25221" t="str">
            <v>TOMM22</v>
          </cell>
          <cell r="D25221" t="str">
            <v>translocase of outer mitochondrial membrane 22 homolog (yeast) [Source:HGNC Symbol;Acc:18002]</v>
          </cell>
        </row>
        <row r="25222">
          <cell r="C25222" t="str">
            <v>TOMM34</v>
          </cell>
          <cell r="D25222" t="str">
            <v>translocase of outer mitochondrial membrane 34 [Source:HGNC Symbol;Acc:15746]</v>
          </cell>
        </row>
        <row r="25223">
          <cell r="C25223" t="str">
            <v>TOMM40</v>
          </cell>
          <cell r="D25223" t="str">
            <v>translocase of outer mitochondrial membrane 40 homolog (yeast) [Source:HGNC Symbol;Acc:18001]</v>
          </cell>
        </row>
        <row r="25224">
          <cell r="C25224" t="str">
            <v>TOMM40</v>
          </cell>
          <cell r="D25224" t="str">
            <v>translocase of outer mitochondrial membrane 40 homolog (yeast) [Source:HGNC Symbol;Acc:18001]</v>
          </cell>
        </row>
        <row r="25225">
          <cell r="C25225" t="str">
            <v>TOMM40L</v>
          </cell>
          <cell r="D25225" t="str">
            <v>translocase of outer mitochondrial membrane 40 homolog (yeast)-like [Source:HGNC Symbol;Acc:25756]</v>
          </cell>
        </row>
        <row r="25226">
          <cell r="C25226" t="str">
            <v>TOMM5</v>
          </cell>
          <cell r="D25226" t="str">
            <v>translocase of outer mitochondrial membrane 5 homolog (yeast) [Source:HGNC Symbol;Acc:31369]</v>
          </cell>
        </row>
        <row r="25227">
          <cell r="C25227" t="str">
            <v>TOMM5</v>
          </cell>
          <cell r="D25227" t="str">
            <v>translocase of outer mitochondrial membrane 5 homolog (yeast) [Source:HGNC Symbol;Acc:31369]</v>
          </cell>
        </row>
        <row r="25228">
          <cell r="C25228" t="str">
            <v>TOMM5</v>
          </cell>
          <cell r="D25228" t="str">
            <v>translocase of outer mitochondrial membrane 5 homolog (yeast) [Source:HGNC Symbol;Acc:31369]</v>
          </cell>
        </row>
        <row r="25229">
          <cell r="C25229" t="str">
            <v>TOMM6</v>
          </cell>
          <cell r="D25229" t="str">
            <v>translocase of outer mitochondrial membrane 6 homolog (yeast) [Source:HGNC Symbol;Acc:34528]</v>
          </cell>
        </row>
        <row r="25230">
          <cell r="C25230" t="str">
            <v>TOMM6</v>
          </cell>
          <cell r="D25230" t="str">
            <v>translocase of outer mitochondrial membrane 6 homolog (yeast) [Source:HGNC Symbol;Acc:34528]</v>
          </cell>
        </row>
        <row r="25231">
          <cell r="C25231" t="str">
            <v>TOMM7</v>
          </cell>
          <cell r="D25231" t="str">
            <v>translocase of outer mitochondrial membrane 7 homolog (yeast) [Source:HGNC Symbol;Acc:21648]</v>
          </cell>
        </row>
        <row r="25232">
          <cell r="C25232" t="str">
            <v>TOMM7</v>
          </cell>
          <cell r="D25232" t="str">
            <v>translocase of outer mitochondrial membrane 7 homolog (yeast) [Source:HGNC Symbol;Acc:21648]</v>
          </cell>
        </row>
        <row r="25233">
          <cell r="C25233" t="str">
            <v>TOMM70A</v>
          </cell>
          <cell r="D25233" t="str">
            <v>translocase of outer mitochondrial membrane 70 homolog A (S. cerevisiae) [Source:HGNC Symbol;Acc:11985]</v>
          </cell>
        </row>
        <row r="25234">
          <cell r="C25234" t="str">
            <v>TONSL</v>
          </cell>
          <cell r="D25234" t="str">
            <v>tonsoku-like, DNA repair protein [Source:HGNC Symbol;Acc:7801]</v>
          </cell>
        </row>
        <row r="25235">
          <cell r="C25235" t="str">
            <v>TOP1</v>
          </cell>
          <cell r="D25235" t="str">
            <v>topoisomerase (DNA) I [Source:HGNC Symbol;Acc:11986]</v>
          </cell>
        </row>
        <row r="25236">
          <cell r="C25236" t="str">
            <v>TOP1MT</v>
          </cell>
          <cell r="D25236" t="str">
            <v>topoisomerase (DNA) I, mitochondrial [Source:HGNC Symbol;Acc:29787]</v>
          </cell>
        </row>
        <row r="25237">
          <cell r="C25237" t="str">
            <v>TOP2A</v>
          </cell>
          <cell r="D25237" t="str">
            <v>topoisomerase (DNA) II alpha 170kDa [Source:HGNC Symbol;Acc:11989]</v>
          </cell>
        </row>
        <row r="25238">
          <cell r="C25238" t="str">
            <v>TOP2B</v>
          </cell>
          <cell r="D25238" t="str">
            <v>topoisomerase (DNA) II beta 180kDa [Source:HGNC Symbol;Acc:11990]</v>
          </cell>
        </row>
        <row r="25239">
          <cell r="C25239" t="str">
            <v>TOP3A</v>
          </cell>
          <cell r="D25239" t="str">
            <v>topoisomerase (DNA) III alpha [Source:HGNC Symbol;Acc:11992]</v>
          </cell>
        </row>
        <row r="25240">
          <cell r="C25240" t="str">
            <v>TOP3B</v>
          </cell>
          <cell r="D25240" t="str">
            <v>topoisomerase (DNA) III beta [Source:HGNC Symbol;Acc:11993]</v>
          </cell>
        </row>
        <row r="25241">
          <cell r="C25241" t="str">
            <v>TOP3B</v>
          </cell>
          <cell r="D25241" t="str">
            <v>topoisomerase (DNA) III beta [Source:HGNC Symbol;Acc:11993]</v>
          </cell>
        </row>
        <row r="25242">
          <cell r="C25242" t="str">
            <v>TOPAZ1</v>
          </cell>
          <cell r="D25242" t="str">
            <v>testis and ovary specific PAZ domain containing 1 [Source:HGNC Symbol;Acc:24746]</v>
          </cell>
        </row>
        <row r="25243">
          <cell r="C25243" t="str">
            <v>TOPBP1</v>
          </cell>
          <cell r="D25243" t="str">
            <v>topoisomerase (DNA) II binding protein 1 [Source:HGNC Symbol;Acc:17008]</v>
          </cell>
        </row>
        <row r="25244">
          <cell r="C25244" t="str">
            <v>TOPORS</v>
          </cell>
          <cell r="D25244" t="str">
            <v>topoisomerase I binding, arginine/serine-rich, E3 ubiquitin protein ligase [Source:HGNC Symbol;Acc:21653]</v>
          </cell>
        </row>
        <row r="25245">
          <cell r="C25245" t="str">
            <v>TOR1A</v>
          </cell>
          <cell r="D25245" t="str">
            <v>torsin family 1, member A (torsin A) [Source:HGNC Symbol;Acc:3098]</v>
          </cell>
        </row>
        <row r="25246">
          <cell r="C25246" t="str">
            <v>TOR1AIP1</v>
          </cell>
          <cell r="D25246" t="str">
            <v>torsin A interacting protein 1 [Source:HGNC Symbol;Acc:29456]</v>
          </cell>
        </row>
        <row r="25247">
          <cell r="C25247" t="str">
            <v>TOR1AIP2</v>
          </cell>
          <cell r="D25247" t="str">
            <v>torsin A interacting protein 2 [Source:HGNC Symbol;Acc:24055]</v>
          </cell>
        </row>
        <row r="25248">
          <cell r="C25248" t="str">
            <v>TOR1B</v>
          </cell>
          <cell r="D25248" t="str">
            <v>torsin family 1, member B (torsin B) [Source:HGNC Symbol;Acc:11995]</v>
          </cell>
        </row>
        <row r="25249">
          <cell r="C25249" t="str">
            <v>TOR2A</v>
          </cell>
          <cell r="D25249" t="str">
            <v>torsin family 2, member A [Source:HGNC Symbol;Acc:11996]</v>
          </cell>
        </row>
        <row r="25250">
          <cell r="C25250" t="str">
            <v>TOR2A</v>
          </cell>
          <cell r="D25250" t="str">
            <v>torsin family 2, member A [Source:HGNC Symbol;Acc:11996]</v>
          </cell>
        </row>
        <row r="25251">
          <cell r="C25251" t="str">
            <v>TOR2A</v>
          </cell>
          <cell r="D25251" t="str">
            <v>torsin family 2, member A [Source:HGNC Symbol;Acc:11996]</v>
          </cell>
        </row>
        <row r="25252">
          <cell r="C25252" t="str">
            <v>TOR2A</v>
          </cell>
          <cell r="D25252" t="str">
            <v>torsin family 2, member A [Source:HGNC Symbol;Acc:11996]</v>
          </cell>
        </row>
        <row r="25253">
          <cell r="C25253" t="str">
            <v>TOR3A</v>
          </cell>
          <cell r="D25253" t="str">
            <v>torsin family 3, member A [Source:HGNC Symbol;Acc:11997]</v>
          </cell>
        </row>
        <row r="25254">
          <cell r="C25254" t="str">
            <v>TOR3A</v>
          </cell>
          <cell r="D25254" t="str">
            <v>torsin family 3, member A [Source:HGNC Symbol;Acc:11997]</v>
          </cell>
        </row>
        <row r="25255">
          <cell r="C25255" t="str">
            <v>TOR4A</v>
          </cell>
          <cell r="D25255" t="str">
            <v>torsin family 4, member A [Source:HGNC Symbol;Acc:25981]</v>
          </cell>
        </row>
        <row r="25256">
          <cell r="C25256" t="str">
            <v>TOX</v>
          </cell>
          <cell r="D25256" t="str">
            <v>thymocyte selection-associated high mobility group box [Source:HGNC Symbol;Acc:18988]</v>
          </cell>
        </row>
        <row r="25257">
          <cell r="C25257" t="str">
            <v>TOX2</v>
          </cell>
          <cell r="D25257" t="str">
            <v>TOX high mobility group box family member 2 [Source:HGNC Symbol;Acc:16095]</v>
          </cell>
        </row>
        <row r="25258">
          <cell r="C25258" t="str">
            <v>TOX3</v>
          </cell>
          <cell r="D25258" t="str">
            <v>TOX high mobility group box family member 3 [Source:HGNC Symbol;Acc:11972]</v>
          </cell>
        </row>
        <row r="25259">
          <cell r="C25259" t="str">
            <v>TOX4</v>
          </cell>
          <cell r="D25259" t="str">
            <v>TOX high mobility group box family member 4 [Source:HGNC Symbol;Acc:20161]</v>
          </cell>
        </row>
        <row r="25260">
          <cell r="C25260" t="str">
            <v>TP53</v>
          </cell>
          <cell r="D25260" t="str">
            <v>tumor protein p53 [Source:HGNC Symbol;Acc:11998]</v>
          </cell>
        </row>
        <row r="25261">
          <cell r="C25261" t="str">
            <v>TP53</v>
          </cell>
          <cell r="D25261" t="str">
            <v>tumor protein p53 [Source:HGNC Symbol;Acc:11998]</v>
          </cell>
        </row>
        <row r="25262">
          <cell r="C25262" t="str">
            <v>TP53</v>
          </cell>
          <cell r="D25262" t="str">
            <v>tumor protein p53 [Source:HGNC Symbol;Acc:11998]</v>
          </cell>
        </row>
        <row r="25263">
          <cell r="C25263" t="str">
            <v>TP53</v>
          </cell>
          <cell r="D25263" t="str">
            <v>tumor protein p53 [Source:HGNC Symbol;Acc:11998]</v>
          </cell>
        </row>
        <row r="25264">
          <cell r="C25264" t="str">
            <v>TP53</v>
          </cell>
          <cell r="D25264" t="str">
            <v>tumor protein p53 [Source:HGNC Symbol;Acc:11998]</v>
          </cell>
        </row>
        <row r="25265">
          <cell r="C25265" t="str">
            <v>TP53AIP1</v>
          </cell>
          <cell r="D25265" t="str">
            <v>tumor protein p53 regulated apoptosis inducing protein 1 [Source:HGNC Symbol;Acc:29984]</v>
          </cell>
        </row>
        <row r="25266">
          <cell r="C25266" t="str">
            <v>TP53AIP1</v>
          </cell>
          <cell r="D25266" t="str">
            <v>tumor protein p53 regulated apoptosis inducing protein 1 [Source:HGNC Symbol;Acc:29984]</v>
          </cell>
        </row>
        <row r="25267">
          <cell r="C25267" t="str">
            <v>TP53AIP1</v>
          </cell>
          <cell r="D25267" t="str">
            <v>tumor protein p53 regulated apoptosis inducing protein 1 [Source:HGNC Symbol;Acc:29984]</v>
          </cell>
        </row>
        <row r="25268">
          <cell r="C25268" t="str">
            <v>TP53BP1</v>
          </cell>
          <cell r="D25268" t="str">
            <v>tumor protein p53 binding protein 1 [Source:HGNC Symbol;Acc:11999]</v>
          </cell>
        </row>
        <row r="25269">
          <cell r="C25269" t="str">
            <v>TP53BP2</v>
          </cell>
          <cell r="D25269" t="str">
            <v>tumor protein p53 binding protein, 2 [Source:HGNC Symbol;Acc:12000]</v>
          </cell>
        </row>
        <row r="25270">
          <cell r="C25270" t="str">
            <v>TP53I11</v>
          </cell>
          <cell r="D25270" t="str">
            <v>tumor protein p53 inducible protein 11 [Source:HGNC Symbol;Acc:16842]</v>
          </cell>
        </row>
        <row r="25271">
          <cell r="C25271" t="str">
            <v>TP53I11</v>
          </cell>
          <cell r="D25271" t="str">
            <v>tumor protein p53 inducible protein 11 [Source:HGNC Symbol;Acc:16842]</v>
          </cell>
        </row>
        <row r="25272">
          <cell r="C25272" t="str">
            <v>TP53I13</v>
          </cell>
          <cell r="D25272" t="str">
            <v>tumor protein p53 inducible protein 13 [Source:HGNC Symbol;Acc:25102]</v>
          </cell>
        </row>
        <row r="25273">
          <cell r="C25273" t="str">
            <v>TP53I3</v>
          </cell>
          <cell r="D25273" t="str">
            <v>tumor protein p53 inducible protein 3 [Source:HGNC Symbol;Acc:19373]</v>
          </cell>
        </row>
        <row r="25274">
          <cell r="C25274" t="str">
            <v>TP53I3</v>
          </cell>
          <cell r="D25274" t="str">
            <v>tumor protein p53 inducible protein 3 [Source:HGNC Symbol;Acc:19373]</v>
          </cell>
        </row>
        <row r="25275">
          <cell r="C25275" t="str">
            <v>TP53INP1</v>
          </cell>
          <cell r="D25275" t="str">
            <v>tumor protein p53 inducible nuclear protein 1 [Source:HGNC Symbol;Acc:18022]</v>
          </cell>
        </row>
        <row r="25276">
          <cell r="C25276" t="str">
            <v>TP53INP1</v>
          </cell>
          <cell r="D25276" t="str">
            <v>tumor protein p53 inducible nuclear protein 1 [Source:HGNC Symbol;Acc:18022]</v>
          </cell>
        </row>
        <row r="25277">
          <cell r="C25277" t="str">
            <v>TP53INP2</v>
          </cell>
          <cell r="D25277" t="str">
            <v>tumor protein p53 inducible nuclear protein 2 [Source:HGNC Symbol;Acc:16104]</v>
          </cell>
        </row>
        <row r="25278">
          <cell r="C25278" t="str">
            <v>TP53RK</v>
          </cell>
          <cell r="D25278" t="str">
            <v>TP53 regulating kinase [Source:HGNC Symbol;Acc:16197]</v>
          </cell>
        </row>
        <row r="25279">
          <cell r="C25279" t="str">
            <v>TP53TG3</v>
          </cell>
          <cell r="D25279" t="str">
            <v>TP53 target 3 [Source:HGNC Symbol;Acc:30759]</v>
          </cell>
        </row>
        <row r="25280">
          <cell r="C25280" t="str">
            <v>TP53TG3</v>
          </cell>
          <cell r="D25280" t="str">
            <v>TP53 target 3 [Source:HGNC Symbol;Acc:30759]</v>
          </cell>
        </row>
        <row r="25281">
          <cell r="C25281" t="str">
            <v>TP53TG3B</v>
          </cell>
          <cell r="D25281" t="str">
            <v>TP53 target 3B [Source:HGNC Symbol;Acc:37202]</v>
          </cell>
        </row>
        <row r="25282">
          <cell r="C25282" t="str">
            <v>TP53TG3B</v>
          </cell>
          <cell r="D25282" t="str">
            <v>TP53 target 3B [Source:HGNC Symbol;Acc:37202]</v>
          </cell>
        </row>
        <row r="25283">
          <cell r="C25283" t="str">
            <v>TP53TG3C</v>
          </cell>
          <cell r="D25283" t="str">
            <v>TP53 target 3C [Source:HGNC Symbol;Acc:42962]</v>
          </cell>
        </row>
        <row r="25284">
          <cell r="C25284" t="str">
            <v>TP53TG3C</v>
          </cell>
          <cell r="D25284" t="str">
            <v>TP53 target 3C [Source:HGNC Symbol;Acc:42962]</v>
          </cell>
        </row>
        <row r="25285">
          <cell r="C25285" t="str">
            <v>TP53TG3C</v>
          </cell>
          <cell r="D25285" t="str">
            <v>TP53 target 3C [Source:HGNC Symbol;Acc:42962]</v>
          </cell>
        </row>
        <row r="25286">
          <cell r="C25286" t="str">
            <v>TP53TG3D</v>
          </cell>
          <cell r="D25286" t="str">
            <v>TP53 target 3D [Source:HGNC Symbol;Acc:44657]</v>
          </cell>
        </row>
        <row r="25287">
          <cell r="C25287" t="str">
            <v>TP53TG3D</v>
          </cell>
          <cell r="D25287" t="str">
            <v>TP53 target 3D [Source:HGNC Symbol;Acc:44657]</v>
          </cell>
        </row>
        <row r="25288">
          <cell r="C25288" t="str">
            <v>TP53TG5</v>
          </cell>
          <cell r="D25288" t="str">
            <v>TP53 target 5 [Source:HGNC Symbol;Acc:15856]</v>
          </cell>
        </row>
        <row r="25289">
          <cell r="C25289" t="str">
            <v>TP63</v>
          </cell>
          <cell r="D25289" t="str">
            <v>tumor protein p63 [Source:HGNC Symbol;Acc:15979]</v>
          </cell>
        </row>
        <row r="25290">
          <cell r="C25290" t="str">
            <v>TP63</v>
          </cell>
          <cell r="D25290" t="str">
            <v>tumor protein p63 [Source:HGNC Symbol;Acc:15979]</v>
          </cell>
        </row>
        <row r="25291">
          <cell r="C25291" t="str">
            <v>TP63</v>
          </cell>
          <cell r="D25291" t="str">
            <v>tumor protein p63 [Source:HGNC Symbol;Acc:15979]</v>
          </cell>
        </row>
        <row r="25292">
          <cell r="C25292" t="str">
            <v>TP63</v>
          </cell>
          <cell r="D25292" t="str">
            <v>tumor protein p63 [Source:HGNC Symbol;Acc:15979]</v>
          </cell>
        </row>
        <row r="25293">
          <cell r="C25293" t="str">
            <v>TP73</v>
          </cell>
          <cell r="D25293" t="str">
            <v>tumor protein p73 [Source:HGNC Symbol;Acc:12003]</v>
          </cell>
        </row>
        <row r="25294">
          <cell r="C25294" t="str">
            <v>TP73</v>
          </cell>
          <cell r="D25294" t="str">
            <v>tumor protein p73 [Source:HGNC Symbol;Acc:12003]</v>
          </cell>
        </row>
        <row r="25295">
          <cell r="C25295" t="str">
            <v>TP73</v>
          </cell>
          <cell r="D25295" t="str">
            <v>tumor protein p73 [Source:HGNC Symbol;Acc:12003]</v>
          </cell>
        </row>
        <row r="25296">
          <cell r="C25296" t="str">
            <v>TPBG</v>
          </cell>
          <cell r="D25296" t="str">
            <v>trophoblast glycoprotein [Source:HGNC Symbol;Acc:12004]</v>
          </cell>
        </row>
        <row r="25297">
          <cell r="C25297" t="str">
            <v>TPBGL</v>
          </cell>
          <cell r="D25297" t="str">
            <v>trophoblast glycoprotein-like [Source:HGNC Symbol;Acc:44159]</v>
          </cell>
        </row>
        <row r="25298">
          <cell r="C25298" t="str">
            <v>TPCN1</v>
          </cell>
          <cell r="D25298" t="str">
            <v>two pore segment channel 1 [Source:HGNC Symbol;Acc:18182]</v>
          </cell>
        </row>
        <row r="25299">
          <cell r="C25299" t="str">
            <v>TPCN2</v>
          </cell>
          <cell r="D25299" t="str">
            <v>two pore segment channel 2 [Source:HGNC Symbol;Acc:20820]</v>
          </cell>
        </row>
        <row r="25300">
          <cell r="C25300" t="str">
            <v>TPD52</v>
          </cell>
          <cell r="D25300" t="str">
            <v>tumor protein D52 [Source:HGNC Symbol;Acc:12005]</v>
          </cell>
        </row>
        <row r="25301">
          <cell r="C25301" t="str">
            <v>TPD52</v>
          </cell>
          <cell r="D25301" t="str">
            <v>tumor protein D52 [Source:HGNC Symbol;Acc:12005]</v>
          </cell>
        </row>
        <row r="25302">
          <cell r="C25302" t="str">
            <v>TPD52L1</v>
          </cell>
          <cell r="D25302" t="str">
            <v>tumor protein D52-like 1 [Source:HGNC Symbol;Acc:12006]</v>
          </cell>
        </row>
        <row r="25303">
          <cell r="C25303" t="str">
            <v>TPD52L1</v>
          </cell>
          <cell r="D25303" t="str">
            <v>tumor protein D52-like 1 [Source:HGNC Symbol;Acc:12006]</v>
          </cell>
        </row>
        <row r="25304">
          <cell r="C25304" t="str">
            <v>TPD52L1</v>
          </cell>
          <cell r="D25304" t="str">
            <v>tumor protein D52-like 1 [Source:HGNC Symbol;Acc:12006]</v>
          </cell>
        </row>
        <row r="25305">
          <cell r="C25305" t="str">
            <v>TPD52L2</v>
          </cell>
          <cell r="D25305" t="str">
            <v>tumor protein D52-like 2 [Source:HGNC Symbol;Acc:12007]</v>
          </cell>
        </row>
        <row r="25306">
          <cell r="C25306" t="str">
            <v>TPD52L3</v>
          </cell>
          <cell r="D25306" t="str">
            <v>tumor protein D52-like 3 [Source:HGNC Symbol;Acc:23382]</v>
          </cell>
        </row>
        <row r="25307">
          <cell r="C25307" t="str">
            <v>TPD52L3</v>
          </cell>
          <cell r="D25307" t="str">
            <v>tumor protein D52-like 3 [Source:HGNC Symbol;Acc:23382]</v>
          </cell>
        </row>
        <row r="25308">
          <cell r="C25308" t="str">
            <v>TPD52L3</v>
          </cell>
          <cell r="D25308" t="str">
            <v>tumor protein D52-like 3 [Source:HGNC Symbol;Acc:23382]</v>
          </cell>
        </row>
        <row r="25309">
          <cell r="C25309" t="str">
            <v>TPGS1</v>
          </cell>
          <cell r="D25309" t="str">
            <v>tubulin polyglutamylase complex subunit 1 [Source:HGNC Symbol;Acc:25058]</v>
          </cell>
        </row>
        <row r="25310">
          <cell r="C25310" t="str">
            <v>TPGS2</v>
          </cell>
          <cell r="D25310" t="str">
            <v>tubulin polyglutamylase complex subunit 2 [Source:HGNC Symbol;Acc:24561]</v>
          </cell>
        </row>
        <row r="25311">
          <cell r="C25311" t="str">
            <v>TPGS2</v>
          </cell>
          <cell r="D25311" t="str">
            <v>tubulin polyglutamylase complex subunit 2 [Source:HGNC Symbol;Acc:24561]</v>
          </cell>
        </row>
        <row r="25312">
          <cell r="C25312" t="str">
            <v>TPGS2</v>
          </cell>
          <cell r="D25312" t="str">
            <v>tubulin polyglutamylase complex subunit 2 [Source:HGNC Symbol;Acc:24561]</v>
          </cell>
        </row>
        <row r="25313">
          <cell r="C25313" t="str">
            <v>TPGS2</v>
          </cell>
          <cell r="D25313" t="str">
            <v>tubulin polyglutamylase complex subunit 2 [Source:HGNC Symbol;Acc:24561]</v>
          </cell>
        </row>
        <row r="25314">
          <cell r="C25314" t="str">
            <v>TPH1</v>
          </cell>
          <cell r="D25314" t="str">
            <v>tryptophan hydroxylase 1 [Source:HGNC Symbol;Acc:12008]</v>
          </cell>
        </row>
        <row r="25315">
          <cell r="C25315" t="str">
            <v>TPH1</v>
          </cell>
          <cell r="D25315" t="str">
            <v>tryptophan hydroxylase 1 [Source:HGNC Symbol;Acc:12008]</v>
          </cell>
        </row>
        <row r="25316">
          <cell r="C25316" t="str">
            <v>TPH2</v>
          </cell>
          <cell r="D25316" t="str">
            <v>tryptophan hydroxylase 2 [Source:HGNC Symbol;Acc:20692]</v>
          </cell>
        </row>
        <row r="25317">
          <cell r="C25317" t="str">
            <v>TPI1</v>
          </cell>
          <cell r="D25317" t="str">
            <v>triosephosphate isomerase 1 [Source:HGNC Symbol;Acc:12009]</v>
          </cell>
        </row>
        <row r="25318">
          <cell r="C25318" t="str">
            <v>TPK1</v>
          </cell>
          <cell r="D25318" t="str">
            <v>thiamin pyrophosphokinase 1 [Source:HGNC Symbol;Acc:17358]</v>
          </cell>
        </row>
        <row r="25319">
          <cell r="C25319" t="str">
            <v>TPK1</v>
          </cell>
          <cell r="D25319" t="str">
            <v>thiamin pyrophosphokinase 1 [Source:HGNC Symbol;Acc:17358]</v>
          </cell>
        </row>
        <row r="25320">
          <cell r="C25320" t="str">
            <v>TPM1</v>
          </cell>
          <cell r="D25320" t="str">
            <v>tropomyosin 1 (alpha) [Source:HGNC Symbol;Acc:12010]</v>
          </cell>
        </row>
        <row r="25321">
          <cell r="C25321" t="str">
            <v>TPM1</v>
          </cell>
          <cell r="D25321" t="str">
            <v>tropomyosin 1 (alpha) [Source:HGNC Symbol;Acc:12010]</v>
          </cell>
        </row>
        <row r="25322">
          <cell r="C25322" t="str">
            <v>TPM1</v>
          </cell>
          <cell r="D25322" t="str">
            <v>tropomyosin 1 (alpha) [Source:HGNC Symbol;Acc:12010]</v>
          </cell>
        </row>
        <row r="25323">
          <cell r="C25323" t="str">
            <v>TPM1</v>
          </cell>
          <cell r="D25323" t="str">
            <v>tropomyosin 1 (alpha) [Source:HGNC Symbol;Acc:12010]</v>
          </cell>
        </row>
        <row r="25324">
          <cell r="C25324" t="str">
            <v>TPM1</v>
          </cell>
          <cell r="D25324" t="str">
            <v>tropomyosin 1 (alpha) [Source:HGNC Symbol;Acc:12010]</v>
          </cell>
        </row>
        <row r="25325">
          <cell r="C25325" t="str">
            <v>TPM1</v>
          </cell>
          <cell r="D25325" t="str">
            <v>tropomyosin 1 (alpha) [Source:HGNC Symbol;Acc:12010]</v>
          </cell>
        </row>
        <row r="25326">
          <cell r="C25326" t="str">
            <v>TPM2</v>
          </cell>
          <cell r="D25326" t="str">
            <v>tropomyosin 2 (beta) [Source:HGNC Symbol;Acc:12011]</v>
          </cell>
        </row>
        <row r="25327">
          <cell r="C25327" t="str">
            <v>TPM2</v>
          </cell>
          <cell r="D25327" t="str">
            <v>tropomyosin 2 (beta) [Source:HGNC Symbol;Acc:12011]</v>
          </cell>
        </row>
        <row r="25328">
          <cell r="C25328" t="str">
            <v>TPM2</v>
          </cell>
          <cell r="D25328" t="str">
            <v>tropomyosin 2 (beta) [Source:HGNC Symbol;Acc:12011]</v>
          </cell>
        </row>
        <row r="25329">
          <cell r="C25329" t="str">
            <v>TPM3</v>
          </cell>
          <cell r="D25329" t="str">
            <v>tropomyosin 3 [Source:HGNC Symbol;Acc:12012]</v>
          </cell>
        </row>
        <row r="25330">
          <cell r="C25330" t="str">
            <v>TPM3</v>
          </cell>
          <cell r="D25330" t="str">
            <v>tropomyosin 3 [Source:HGNC Symbol;Acc:12012]</v>
          </cell>
        </row>
        <row r="25331">
          <cell r="C25331" t="str">
            <v>TPM3</v>
          </cell>
          <cell r="D25331" t="str">
            <v>tropomyosin 3 [Source:HGNC Symbol;Acc:12012]</v>
          </cell>
        </row>
        <row r="25332">
          <cell r="C25332" t="str">
            <v>TPM3</v>
          </cell>
          <cell r="D25332" t="str">
            <v>tropomyosin 3 [Source:HGNC Symbol;Acc:12012]</v>
          </cell>
        </row>
        <row r="25333">
          <cell r="C25333" t="str">
            <v>TPM4</v>
          </cell>
          <cell r="D25333" t="str">
            <v>tropomyosin 4 [Source:HGNC Symbol;Acc:12013]</v>
          </cell>
        </row>
        <row r="25334">
          <cell r="C25334" t="str">
            <v>TPM4</v>
          </cell>
          <cell r="D25334" t="str">
            <v>tropomyosin 4 [Source:HGNC Symbol;Acc:12013]</v>
          </cell>
        </row>
        <row r="25335">
          <cell r="C25335" t="str">
            <v>TPMT</v>
          </cell>
          <cell r="D25335" t="str">
            <v>thiopurine S-methyltransferase [Source:HGNC Symbol;Acc:12014]</v>
          </cell>
        </row>
        <row r="25336">
          <cell r="C25336" t="str">
            <v>TPO</v>
          </cell>
          <cell r="D25336" t="str">
            <v>thyroid peroxidase [Source:HGNC Symbol;Acc:12015]</v>
          </cell>
        </row>
        <row r="25337">
          <cell r="C25337" t="str">
            <v>TPO</v>
          </cell>
          <cell r="D25337" t="str">
            <v>thyroid peroxidase [Source:HGNC Symbol;Acc:12015]</v>
          </cell>
        </row>
        <row r="25338">
          <cell r="C25338" t="str">
            <v>TPO</v>
          </cell>
          <cell r="D25338" t="str">
            <v>thyroid peroxidase [Source:HGNC Symbol;Acc:12015]</v>
          </cell>
        </row>
        <row r="25339">
          <cell r="C25339" t="str">
            <v>TPP1</v>
          </cell>
          <cell r="D25339" t="str">
            <v>tripeptidyl peptidase I [Source:HGNC Symbol;Acc:2073]</v>
          </cell>
        </row>
        <row r="25340">
          <cell r="C25340" t="str">
            <v>TPP1</v>
          </cell>
          <cell r="D25340" t="str">
            <v>tripeptidyl peptidase I [Source:HGNC Symbol;Acc:2073]</v>
          </cell>
        </row>
        <row r="25341">
          <cell r="C25341" t="str">
            <v>TPP2</v>
          </cell>
          <cell r="D25341" t="str">
            <v>tripeptidyl peptidase II [Source:HGNC Symbol;Acc:12016]</v>
          </cell>
        </row>
        <row r="25342">
          <cell r="C25342" t="str">
            <v>TPPP</v>
          </cell>
          <cell r="D25342" t="str">
            <v>tubulin polymerization promoting protein [Source:HGNC Symbol;Acc:24164]</v>
          </cell>
        </row>
        <row r="25343">
          <cell r="C25343" t="str">
            <v>TPPP2</v>
          </cell>
          <cell r="D25343" t="str">
            <v>tubulin polymerization-promoting protein family member 2 [Source:HGNC Symbol;Acc:19293]</v>
          </cell>
        </row>
        <row r="25344">
          <cell r="C25344" t="str">
            <v>TPPP2</v>
          </cell>
          <cell r="D25344" t="str">
            <v>tubulin polymerization-promoting protein family member 2 [Source:HGNC Symbol;Acc:19293]</v>
          </cell>
        </row>
        <row r="25345">
          <cell r="C25345" t="str">
            <v>TPPP3</v>
          </cell>
          <cell r="D25345" t="str">
            <v>tubulin polymerization-promoting protein family member 3 [Source:HGNC Symbol;Acc:24162]</v>
          </cell>
        </row>
        <row r="25346">
          <cell r="C25346" t="str">
            <v>TPR</v>
          </cell>
          <cell r="D25346" t="str">
            <v>translocated promoter region, nuclear basket protein [Source:HGNC Symbol;Acc:12017]</v>
          </cell>
        </row>
        <row r="25347">
          <cell r="C25347" t="str">
            <v>TPRA1</v>
          </cell>
          <cell r="D25347" t="str">
            <v>transmembrane protein, adipocyte asscociated 1 [Source:HGNC Symbol;Acc:30413]</v>
          </cell>
        </row>
        <row r="25348">
          <cell r="C25348" t="str">
            <v>TPRA1</v>
          </cell>
          <cell r="D25348" t="str">
            <v>transmembrane protein, adipocyte asscociated 1 [Source:HGNC Symbol;Acc:30413]</v>
          </cell>
        </row>
        <row r="25349">
          <cell r="C25349" t="str">
            <v>TPRG1</v>
          </cell>
          <cell r="D25349" t="str">
            <v>tumor protein p63 regulated 1 [Source:HGNC Symbol;Acc:24759]</v>
          </cell>
        </row>
        <row r="25350">
          <cell r="C25350" t="str">
            <v>TPRG1L</v>
          </cell>
          <cell r="D25350" t="str">
            <v>tumor protein p63 regulated 1-like [Source:HGNC Symbol;Acc:27007]</v>
          </cell>
        </row>
        <row r="25351">
          <cell r="C25351" t="str">
            <v>TPRKB</v>
          </cell>
          <cell r="D25351" t="str">
            <v>TP53RK binding protein [Source:HGNC Symbol;Acc:24259]</v>
          </cell>
        </row>
        <row r="25352">
          <cell r="C25352" t="str">
            <v>TPRN</v>
          </cell>
          <cell r="D25352" t="str">
            <v>taperin [Source:HGNC Symbol;Acc:26894]</v>
          </cell>
        </row>
        <row r="25353">
          <cell r="C25353" t="str">
            <v>TPRX1</v>
          </cell>
          <cell r="D25353" t="str">
            <v>tetra-peptide repeat homeobox 1 [Source:HGNC Symbol;Acc:32174]</v>
          </cell>
        </row>
        <row r="25354">
          <cell r="C25354" t="str">
            <v>TPRXL</v>
          </cell>
          <cell r="D25354" t="str">
            <v>tetra-peptide repeat homeobox-like [Source:HGNC Symbol;Acc:32178]</v>
          </cell>
        </row>
        <row r="25355">
          <cell r="C25355" t="str">
            <v>TPSAB1</v>
          </cell>
          <cell r="D25355" t="str">
            <v>tryptase alpha/beta 1 [Source:HGNC Symbol;Acc:12019]</v>
          </cell>
        </row>
        <row r="25356">
          <cell r="C25356" t="str">
            <v>TPSB2</v>
          </cell>
          <cell r="D25356" t="str">
            <v>tryptase beta 2 (gene/pseudogene) [Source:HGNC Symbol;Acc:14120]</v>
          </cell>
        </row>
        <row r="25357">
          <cell r="C25357" t="str">
            <v>TPSD1</v>
          </cell>
          <cell r="D25357" t="str">
            <v>tryptase delta 1 [Source:HGNC Symbol;Acc:14118]</v>
          </cell>
        </row>
        <row r="25358">
          <cell r="C25358" t="str">
            <v>TPSG1</v>
          </cell>
          <cell r="D25358" t="str">
            <v>tryptase gamma 1 [Source:HGNC Symbol;Acc:14134]</v>
          </cell>
        </row>
        <row r="25359">
          <cell r="C25359" t="str">
            <v>TPST1</v>
          </cell>
          <cell r="D25359" t="str">
            <v>tyrosylprotein sulfotransferase 1 [Source:HGNC Symbol;Acc:12020]</v>
          </cell>
        </row>
        <row r="25360">
          <cell r="C25360" t="str">
            <v>TPST2</v>
          </cell>
          <cell r="D25360" t="str">
            <v>tyrosylprotein sulfotransferase 2 [Source:HGNC Symbol;Acc:12021]</v>
          </cell>
        </row>
        <row r="25361">
          <cell r="C25361" t="str">
            <v>TPT1</v>
          </cell>
          <cell r="D25361" t="str">
            <v>tumor protein, translationally-controlled 1 [Source:HGNC Symbol;Acc:12022]</v>
          </cell>
        </row>
        <row r="25362">
          <cell r="C25362" t="str">
            <v>TPT1</v>
          </cell>
          <cell r="D25362" t="str">
            <v>tumor protein, translationally-controlled 1 [Source:HGNC Symbol;Acc:12022]</v>
          </cell>
        </row>
        <row r="25363">
          <cell r="C25363" t="str">
            <v>TPTE</v>
          </cell>
          <cell r="D25363" t="str">
            <v>transmembrane phosphatase with tensin homology [Source:HGNC Symbol;Acc:12023]</v>
          </cell>
        </row>
        <row r="25364">
          <cell r="C25364" t="str">
            <v>TPTE2</v>
          </cell>
          <cell r="D25364" t="str">
            <v>transmembrane phosphoinositide 3-phosphatase and tensin homolog 2 [Source:HGNC Symbol;Acc:17299]</v>
          </cell>
        </row>
        <row r="25365">
          <cell r="C25365" t="str">
            <v>TPX2</v>
          </cell>
          <cell r="D25365" t="str">
            <v>TPX2, microtubule-associated [Source:HGNC Symbol;Acc:1249]</v>
          </cell>
        </row>
        <row r="25366">
          <cell r="C25366" t="str">
            <v>TRA2A</v>
          </cell>
          <cell r="D25366" t="str">
            <v>transformer 2 alpha homolog (Drosophila) [Source:HGNC Symbol;Acc:16645]</v>
          </cell>
        </row>
        <row r="25367">
          <cell r="C25367" t="str">
            <v>TRA2B</v>
          </cell>
          <cell r="D25367" t="str">
            <v>transformer 2 beta homolog (Drosophila) [Source:HGNC Symbol;Acc:10781]</v>
          </cell>
        </row>
        <row r="25368">
          <cell r="C25368" t="str">
            <v>TRA2B</v>
          </cell>
          <cell r="D25368" t="str">
            <v>transformer 2 beta homolog (Drosophila) [Source:HGNC Symbol;Acc:10781]</v>
          </cell>
        </row>
        <row r="25369">
          <cell r="C25369" t="str">
            <v>TRABD</v>
          </cell>
          <cell r="D25369" t="str">
            <v>TraB domain containing [Source:HGNC Symbol;Acc:28805]</v>
          </cell>
        </row>
        <row r="25370">
          <cell r="C25370" t="str">
            <v>TRABD</v>
          </cell>
          <cell r="D25370" t="str">
            <v>TraB domain containing [Source:HGNC Symbol;Acc:28805]</v>
          </cell>
        </row>
        <row r="25371">
          <cell r="C25371" t="str">
            <v>TRABD2A</v>
          </cell>
          <cell r="D25371" t="str">
            <v>TraB domain containing 2A [Source:HGNC Symbol;Acc:27013]</v>
          </cell>
        </row>
        <row r="25372">
          <cell r="C25372" t="str">
            <v>TRABD2A</v>
          </cell>
          <cell r="D25372" t="str">
            <v>TraB domain containing 2A [Source:HGNC Symbol;Acc:27013]</v>
          </cell>
        </row>
        <row r="25373">
          <cell r="C25373" t="str">
            <v>TRABD2B</v>
          </cell>
          <cell r="D25373" t="str">
            <v>TraB domain containing 2B [Source:HGNC Symbol;Acc:44200]</v>
          </cell>
        </row>
        <row r="25374">
          <cell r="C25374" t="str">
            <v>TRADD</v>
          </cell>
          <cell r="D25374" t="str">
            <v>TNFRSF1A-associated via death domain [Source:HGNC Symbol;Acc:12030]</v>
          </cell>
        </row>
        <row r="25375">
          <cell r="C25375" t="str">
            <v>TRAF1</v>
          </cell>
          <cell r="D25375" t="str">
            <v>TNF receptor-associated factor 1 [Source:HGNC Symbol;Acc:12031]</v>
          </cell>
        </row>
        <row r="25376">
          <cell r="C25376" t="str">
            <v>TRAF2</v>
          </cell>
          <cell r="D25376" t="str">
            <v>TNF receptor-associated factor 2 [Source:HGNC Symbol;Acc:12032]</v>
          </cell>
        </row>
        <row r="25377">
          <cell r="C25377" t="str">
            <v>TRAF3</v>
          </cell>
          <cell r="D25377" t="str">
            <v>TNF receptor-associated factor 3 [Source:HGNC Symbol;Acc:12033]</v>
          </cell>
        </row>
        <row r="25378">
          <cell r="C25378" t="str">
            <v>TRAF3IP1</v>
          </cell>
          <cell r="D25378" t="str">
            <v>TNF receptor-associated factor 3 interacting protein 1 [Source:HGNC Symbol;Acc:17861]</v>
          </cell>
        </row>
        <row r="25379">
          <cell r="C25379" t="str">
            <v>TRAF3IP2</v>
          </cell>
          <cell r="D25379" t="str">
            <v>TRAF3 interacting protein 2 [Source:HGNC Symbol;Acc:1343]</v>
          </cell>
        </row>
        <row r="25380">
          <cell r="C25380" t="str">
            <v>TRAF3IP3</v>
          </cell>
          <cell r="D25380" t="str">
            <v>TRAF3 interacting protein 3 [Source:HGNC Symbol;Acc:30766]</v>
          </cell>
        </row>
        <row r="25381">
          <cell r="C25381" t="str">
            <v>TRAF3IP3</v>
          </cell>
          <cell r="D25381" t="str">
            <v>TRAF3 interacting protein 3 [Source:HGNC Symbol;Acc:30766]</v>
          </cell>
        </row>
        <row r="25382">
          <cell r="C25382" t="str">
            <v>TRAF3IP3</v>
          </cell>
          <cell r="D25382" t="str">
            <v>TRAF3 interacting protein 3 [Source:HGNC Symbol;Acc:30766]</v>
          </cell>
        </row>
        <row r="25383">
          <cell r="C25383" t="str">
            <v>TRAF3IP3</v>
          </cell>
          <cell r="D25383" t="str">
            <v>TRAF3 interacting protein 3 [Source:HGNC Symbol;Acc:30766]</v>
          </cell>
        </row>
        <row r="25384">
          <cell r="C25384" t="str">
            <v>TRAF4</v>
          </cell>
          <cell r="D25384" t="str">
            <v>TNF receptor-associated factor 4 [Source:HGNC Symbol;Acc:12034]</v>
          </cell>
        </row>
        <row r="25385">
          <cell r="C25385" t="str">
            <v>TRAF4</v>
          </cell>
          <cell r="D25385" t="str">
            <v>TNF receptor-associated factor 4 [Source:HGNC Symbol;Acc:12034]</v>
          </cell>
        </row>
        <row r="25386">
          <cell r="C25386" t="str">
            <v>TRAF5</v>
          </cell>
          <cell r="D25386" t="str">
            <v>TNF receptor-associated factor 5 [Source:HGNC Symbol;Acc:12035]</v>
          </cell>
        </row>
        <row r="25387">
          <cell r="C25387" t="str">
            <v>TRAF6</v>
          </cell>
          <cell r="D25387" t="str">
            <v>TNF receptor-associated factor 6, E3 ubiquitin protein ligase [Source:HGNC Symbol;Acc:12036]</v>
          </cell>
        </row>
        <row r="25388">
          <cell r="C25388" t="str">
            <v>TRAF7</v>
          </cell>
          <cell r="D25388" t="str">
            <v>TNF receptor-associated factor 7, E3 ubiquitin protein ligase [Source:HGNC Symbol;Acc:20456]</v>
          </cell>
        </row>
        <row r="25389">
          <cell r="C25389" t="str">
            <v>TRAFD1</v>
          </cell>
          <cell r="D25389" t="str">
            <v>TRAF-type zinc finger domain containing 1 [Source:HGNC Symbol;Acc:24808]</v>
          </cell>
        </row>
        <row r="25390">
          <cell r="C25390" t="str">
            <v>TRAIP</v>
          </cell>
          <cell r="D25390" t="str">
            <v>TRAF interacting protein [Source:HGNC Symbol;Acc:30764]</v>
          </cell>
        </row>
        <row r="25391">
          <cell r="C25391" t="str">
            <v>TRAIP</v>
          </cell>
          <cell r="D25391" t="str">
            <v>TRAF interacting protein [Source:HGNC Symbol;Acc:30764]</v>
          </cell>
        </row>
        <row r="25392">
          <cell r="C25392" t="str">
            <v>TRAK1</v>
          </cell>
          <cell r="D25392" t="str">
            <v>trafficking protein, kinesin binding 1 [Source:HGNC Symbol;Acc:29947]</v>
          </cell>
        </row>
        <row r="25393">
          <cell r="C25393" t="str">
            <v>TRAK1</v>
          </cell>
          <cell r="D25393" t="str">
            <v>trafficking protein, kinesin binding 1 [Source:HGNC Symbol;Acc:29947]</v>
          </cell>
        </row>
        <row r="25394">
          <cell r="C25394" t="str">
            <v>TRAK1</v>
          </cell>
          <cell r="D25394" t="str">
            <v>trafficking protein, kinesin binding 1 [Source:HGNC Symbol;Acc:29947]</v>
          </cell>
        </row>
        <row r="25395">
          <cell r="C25395" t="str">
            <v>TRAK2</v>
          </cell>
          <cell r="D25395" t="str">
            <v>trafficking protein, kinesin binding 2 [Source:HGNC Symbol;Acc:13206]</v>
          </cell>
        </row>
        <row r="25396">
          <cell r="C25396" t="str">
            <v>TRAK2</v>
          </cell>
          <cell r="D25396" t="str">
            <v>trafficking protein, kinesin binding 2 [Source:HGNC Symbol;Acc:13206]</v>
          </cell>
        </row>
        <row r="25397">
          <cell r="C25397" t="str">
            <v>TRAM1</v>
          </cell>
          <cell r="D25397" t="str">
            <v>translocation associated membrane protein 1 [Source:HGNC Symbol;Acc:20568]</v>
          </cell>
        </row>
        <row r="25398">
          <cell r="C25398" t="str">
            <v>TRAM1L1</v>
          </cell>
          <cell r="D25398" t="str">
            <v>translocation associated membrane protein 1-like 1 [Source:HGNC Symbol;Acc:28371]</v>
          </cell>
        </row>
        <row r="25399">
          <cell r="C25399" t="str">
            <v>TRAM2</v>
          </cell>
          <cell r="D25399" t="str">
            <v>translocation associated membrane protein 2 [Source:HGNC Symbol;Acc:16855]</v>
          </cell>
        </row>
        <row r="25400">
          <cell r="C25400" t="str">
            <v>TRANK1</v>
          </cell>
          <cell r="D25400" t="str">
            <v>tetratricopeptide repeat and ankyrin repeat containing 1 [Source:HGNC Symbol;Acc:29011]</v>
          </cell>
        </row>
        <row r="25401">
          <cell r="C25401" t="str">
            <v>TRAP1</v>
          </cell>
          <cell r="D25401" t="str">
            <v>TNF receptor-associated protein 1 [Source:HGNC Symbol;Acc:16264]</v>
          </cell>
        </row>
        <row r="25402">
          <cell r="C25402" t="str">
            <v>TRAPPC1</v>
          </cell>
          <cell r="D25402" t="str">
            <v>trafficking protein particle complex 1 [Source:HGNC Symbol;Acc:19894]</v>
          </cell>
        </row>
        <row r="25403">
          <cell r="C25403" t="str">
            <v>TRAPPC10</v>
          </cell>
          <cell r="D25403" t="str">
            <v>trafficking protein particle complex 10 [Source:HGNC Symbol;Acc:11868]</v>
          </cell>
        </row>
        <row r="25404">
          <cell r="C25404" t="str">
            <v>TRAPPC10</v>
          </cell>
          <cell r="D25404" t="str">
            <v>trafficking protein particle complex 10 [Source:HGNC Symbol;Acc:11868]</v>
          </cell>
        </row>
        <row r="25405">
          <cell r="C25405" t="str">
            <v>TRAPPC11</v>
          </cell>
          <cell r="D25405" t="str">
            <v>trafficking protein particle complex 11 [Source:HGNC Symbol;Acc:25751]</v>
          </cell>
        </row>
        <row r="25406">
          <cell r="C25406" t="str">
            <v>TRAPPC11</v>
          </cell>
          <cell r="D25406" t="str">
            <v>trafficking protein particle complex 11 [Source:HGNC Symbol;Acc:25751]</v>
          </cell>
        </row>
        <row r="25407">
          <cell r="C25407" t="str">
            <v>TRAPPC12</v>
          </cell>
          <cell r="D25407" t="str">
            <v>trafficking protein particle complex 12 [Source:HGNC Symbol;Acc:24284]</v>
          </cell>
        </row>
        <row r="25408">
          <cell r="C25408" t="str">
            <v>TRAPPC13</v>
          </cell>
          <cell r="D25408" t="str">
            <v>trafficking protein particle complex 13 [Source:HGNC Symbol;Acc:25828]</v>
          </cell>
        </row>
        <row r="25409">
          <cell r="C25409" t="str">
            <v>TRAPPC2</v>
          </cell>
          <cell r="D25409" t="str">
            <v>trafficking protein particle complex 2 [Source:HGNC Symbol;Acc:23068]</v>
          </cell>
        </row>
        <row r="25410">
          <cell r="C25410" t="str">
            <v>TRAPPC2</v>
          </cell>
          <cell r="D25410" t="str">
            <v>trafficking protein particle complex 2 [Source:HGNC Symbol;Acc:23068]</v>
          </cell>
        </row>
        <row r="25411">
          <cell r="C25411" t="str">
            <v>TRAPPC2</v>
          </cell>
          <cell r="D25411" t="str">
            <v>trafficking protein particle complex 2 [Source:HGNC Symbol;Acc:23068]</v>
          </cell>
        </row>
        <row r="25412">
          <cell r="C25412" t="str">
            <v>TRAPPC2L</v>
          </cell>
          <cell r="D25412" t="str">
            <v>trafficking protein particle complex 2-like [Source:HGNC Symbol;Acc:30887]</v>
          </cell>
        </row>
        <row r="25413">
          <cell r="C25413" t="str">
            <v>TRAPPC2L</v>
          </cell>
          <cell r="D25413" t="str">
            <v>trafficking protein particle complex 2-like [Source:HGNC Symbol;Acc:30887]</v>
          </cell>
        </row>
        <row r="25414">
          <cell r="C25414" t="str">
            <v>TRAPPC2P1</v>
          </cell>
          <cell r="D25414" t="str">
            <v>trafficking protein particle complex 2 pseudogene 1 [Source:HGNC Symbol;Acc:10710]</v>
          </cell>
        </row>
        <row r="25415">
          <cell r="C25415" t="str">
            <v>TRAPPC3</v>
          </cell>
          <cell r="D25415" t="str">
            <v>trafficking protein particle complex 3 [Source:HGNC Symbol;Acc:19942]</v>
          </cell>
        </row>
        <row r="25416">
          <cell r="C25416" t="str">
            <v>TRAPPC3</v>
          </cell>
          <cell r="D25416" t="str">
            <v>trafficking protein particle complex 3 [Source:HGNC Symbol;Acc:19942]</v>
          </cell>
        </row>
        <row r="25417">
          <cell r="C25417" t="str">
            <v>TRAPPC3L</v>
          </cell>
          <cell r="D25417" t="str">
            <v>trafficking protein particle complex 3-like [Source:HGNC Symbol;Acc:21090]</v>
          </cell>
        </row>
        <row r="25418">
          <cell r="C25418" t="str">
            <v>TRAPPC4</v>
          </cell>
          <cell r="D25418" t="str">
            <v>trafficking protein particle complex 4 [Source:HGNC Symbol;Acc:19943]</v>
          </cell>
        </row>
        <row r="25419">
          <cell r="C25419" t="str">
            <v>TRAPPC4</v>
          </cell>
          <cell r="D25419" t="str">
            <v>trafficking protein particle complex 4 [Source:HGNC Symbol;Acc:19943]</v>
          </cell>
        </row>
        <row r="25420">
          <cell r="C25420" t="str">
            <v>TRAPPC5</v>
          </cell>
          <cell r="D25420" t="str">
            <v>trafficking protein particle complex 5 [Source:HGNC Symbol;Acc:23067]</v>
          </cell>
        </row>
        <row r="25421">
          <cell r="C25421" t="str">
            <v>TRAPPC6A</v>
          </cell>
          <cell r="D25421" t="str">
            <v>trafficking protein particle complex 6A [Source:HGNC Symbol;Acc:23069]</v>
          </cell>
        </row>
        <row r="25422">
          <cell r="C25422" t="str">
            <v>TRAPPC6A</v>
          </cell>
          <cell r="D25422" t="str">
            <v>trafficking protein particle complex 6A [Source:HGNC Symbol;Acc:23069]</v>
          </cell>
        </row>
        <row r="25423">
          <cell r="C25423" t="str">
            <v>TRAPPC6B</v>
          </cell>
          <cell r="D25423" t="str">
            <v>trafficking protein particle complex 6B [Source:HGNC Symbol;Acc:23066]</v>
          </cell>
        </row>
        <row r="25424">
          <cell r="C25424" t="str">
            <v>TRAPPC8</v>
          </cell>
          <cell r="D25424" t="str">
            <v>trafficking protein particle complex 8 [Source:HGNC Symbol;Acc:29169]</v>
          </cell>
        </row>
        <row r="25425">
          <cell r="C25425" t="str">
            <v>TRAPPC8</v>
          </cell>
          <cell r="D25425" t="str">
            <v>trafficking protein particle complex 8 [Source:HGNC Symbol;Acc:29169]</v>
          </cell>
        </row>
        <row r="25426">
          <cell r="C25426" t="str">
            <v>TRAPPC9</v>
          </cell>
          <cell r="D25426" t="str">
            <v>trafficking protein particle complex 9 [Source:HGNC Symbol;Acc:30832]</v>
          </cell>
        </row>
        <row r="25427">
          <cell r="C25427" t="str">
            <v>TRAT1</v>
          </cell>
          <cell r="D25427" t="str">
            <v>T cell receptor associated transmembrane adaptor 1 [Source:HGNC Symbol;Acc:30698]</v>
          </cell>
        </row>
        <row r="25428">
          <cell r="C25428" t="str">
            <v>TRDMT1</v>
          </cell>
          <cell r="D25428" t="str">
            <v>tRNA aspartic acid methyltransferase 1 [Source:HGNC Symbol;Acc:2977]</v>
          </cell>
        </row>
        <row r="25429">
          <cell r="C25429" t="str">
            <v>TRDMT1</v>
          </cell>
          <cell r="D25429" t="str">
            <v>tRNA aspartic acid methyltransferase 1 [Source:HGNC Symbol;Acc:2977]</v>
          </cell>
        </row>
        <row r="25430">
          <cell r="C25430" t="str">
            <v>TRDMT1</v>
          </cell>
          <cell r="D25430" t="str">
            <v>tRNA aspartic acid methyltransferase 1 [Source:HGNC Symbol;Acc:2977]</v>
          </cell>
        </row>
        <row r="25431">
          <cell r="C25431" t="str">
            <v>TRDMT1</v>
          </cell>
          <cell r="D25431" t="str">
            <v>tRNA aspartic acid methyltransferase 1 [Source:HGNC Symbol;Acc:2977]</v>
          </cell>
        </row>
        <row r="25432">
          <cell r="C25432" t="str">
            <v>TRDN</v>
          </cell>
          <cell r="D25432" t="str">
            <v>triadin [Source:HGNC Symbol;Acc:12261]</v>
          </cell>
        </row>
        <row r="25433">
          <cell r="C25433" t="str">
            <v>TRDN</v>
          </cell>
          <cell r="D25433" t="str">
            <v>triadin [Source:HGNC Symbol;Acc:12261]</v>
          </cell>
        </row>
        <row r="25434">
          <cell r="C25434" t="str">
            <v>TRDN</v>
          </cell>
          <cell r="D25434" t="str">
            <v>triadin [Source:HGNC Symbol;Acc:12261]</v>
          </cell>
        </row>
        <row r="25435">
          <cell r="C25435" t="str">
            <v>TREH</v>
          </cell>
          <cell r="D25435" t="str">
            <v>trehalase (brush-border membrane glycoprotein) [Source:HGNC Symbol;Acc:12266]</v>
          </cell>
        </row>
        <row r="25436">
          <cell r="C25436" t="str">
            <v>TREH</v>
          </cell>
          <cell r="D25436" t="str">
            <v>trehalase (brush-border membrane glycoprotein) [Source:HGNC Symbol;Acc:12266]</v>
          </cell>
        </row>
        <row r="25437">
          <cell r="C25437" t="str">
            <v>TREM1</v>
          </cell>
          <cell r="D25437" t="str">
            <v>triggering receptor expressed on myeloid cells 1 [Source:HGNC Symbol;Acc:17760]</v>
          </cell>
        </row>
        <row r="25438">
          <cell r="C25438" t="str">
            <v>TREM1</v>
          </cell>
          <cell r="D25438" t="str">
            <v>triggering receptor expressed on myeloid cells 1 [Source:HGNC Symbol;Acc:17760]</v>
          </cell>
        </row>
        <row r="25439">
          <cell r="C25439" t="str">
            <v>TREM1</v>
          </cell>
          <cell r="D25439" t="str">
            <v>triggering receptor expressed on myeloid cells 1 [Source:HGNC Symbol;Acc:17760]</v>
          </cell>
        </row>
        <row r="25440">
          <cell r="C25440" t="str">
            <v>TREM1</v>
          </cell>
          <cell r="D25440" t="str">
            <v>triggering receptor expressed on myeloid cells 1 [Source:HGNC Symbol;Acc:17760]</v>
          </cell>
        </row>
        <row r="25441">
          <cell r="C25441" t="str">
            <v>TREM2</v>
          </cell>
          <cell r="D25441" t="str">
            <v>triggering receptor expressed on myeloid cells 2 [Source:HGNC Symbol;Acc:17761]</v>
          </cell>
        </row>
        <row r="25442">
          <cell r="C25442" t="str">
            <v>TREM2</v>
          </cell>
          <cell r="D25442" t="str">
            <v>triggering receptor expressed on myeloid cells 2 [Source:HGNC Symbol;Acc:17761]</v>
          </cell>
        </row>
        <row r="25443">
          <cell r="C25443" t="str">
            <v>TREM2</v>
          </cell>
          <cell r="D25443" t="str">
            <v>triggering receptor expressed on myeloid cells 2 [Source:HGNC Symbol;Acc:17761]</v>
          </cell>
        </row>
        <row r="25444">
          <cell r="C25444" t="str">
            <v>TREML1</v>
          </cell>
          <cell r="D25444" t="str">
            <v>triggering receptor expressed on myeloid cells-like 1 [Source:HGNC Symbol;Acc:20434]</v>
          </cell>
        </row>
        <row r="25445">
          <cell r="C25445" t="str">
            <v>TREML1</v>
          </cell>
          <cell r="D25445" t="str">
            <v>triggering receptor expressed on myeloid cells-like 1 [Source:HGNC Symbol;Acc:20434]</v>
          </cell>
        </row>
        <row r="25446">
          <cell r="C25446" t="str">
            <v>TREML2</v>
          </cell>
          <cell r="D25446" t="str">
            <v>triggering receptor expressed on myeloid cells-like 2 [Source:HGNC Symbol;Acc:21092]</v>
          </cell>
        </row>
        <row r="25447">
          <cell r="C25447" t="str">
            <v>TREML4</v>
          </cell>
          <cell r="D25447" t="str">
            <v>triggering receptor expressed on myeloid cells-like 4 [Source:HGNC Symbol;Acc:30807]</v>
          </cell>
        </row>
        <row r="25448">
          <cell r="C25448" t="str">
            <v>TREML4</v>
          </cell>
          <cell r="D25448" t="str">
            <v>triggering receptor expressed on myeloid cells-like 4 [Source:HGNC Symbol;Acc:30807]</v>
          </cell>
        </row>
        <row r="25449">
          <cell r="C25449" t="str">
            <v>TRERF1</v>
          </cell>
          <cell r="D25449" t="str">
            <v>transcriptional regulating factor 1 [Source:HGNC Symbol;Acc:18273]</v>
          </cell>
        </row>
        <row r="25450">
          <cell r="C25450" t="str">
            <v>TREX1</v>
          </cell>
          <cell r="D25450" t="str">
            <v>three prime repair exonuclease 1 [Source:HGNC Symbol;Acc:12269]</v>
          </cell>
        </row>
        <row r="25451">
          <cell r="C25451" t="str">
            <v>TRH</v>
          </cell>
          <cell r="D25451" t="str">
            <v>thyrotropin-releasing hormone [Source:HGNC Symbol;Acc:12298]</v>
          </cell>
        </row>
        <row r="25452">
          <cell r="C25452" t="str">
            <v>TRHDE</v>
          </cell>
          <cell r="D25452" t="str">
            <v>thyrotropin-releasing hormone degrading enzyme [Source:HGNC Symbol;Acc:30748]</v>
          </cell>
        </row>
        <row r="25453">
          <cell r="C25453" t="str">
            <v>TRHR</v>
          </cell>
          <cell r="D25453" t="str">
            <v>thyrotropin-releasing hormone receptor [Source:HGNC Symbol;Acc:12299]</v>
          </cell>
        </row>
        <row r="25454">
          <cell r="C25454" t="str">
            <v>TRIAP1</v>
          </cell>
          <cell r="D25454" t="str">
            <v>TP53 regulated inhibitor of apoptosis 1 [Source:HGNC Symbol;Acc:26937]</v>
          </cell>
        </row>
        <row r="25455">
          <cell r="C25455" t="str">
            <v>TRIB1</v>
          </cell>
          <cell r="D25455" t="str">
            <v>tribbles pseudokinase 1 [Source:HGNC Symbol;Acc:16891]</v>
          </cell>
        </row>
        <row r="25456">
          <cell r="C25456" t="str">
            <v>TRIB2</v>
          </cell>
          <cell r="D25456" t="str">
            <v>tribbles pseudokinase 2 [Source:HGNC Symbol;Acc:30809]</v>
          </cell>
        </row>
        <row r="25457">
          <cell r="C25457" t="str">
            <v>TRIB3</v>
          </cell>
          <cell r="D25457" t="str">
            <v>tribbles pseudokinase 3 [Source:HGNC Symbol;Acc:16228]</v>
          </cell>
        </row>
        <row r="25458">
          <cell r="C25458" t="str">
            <v>TRIM10</v>
          </cell>
          <cell r="D25458" t="str">
            <v>tripartite motif containing 10 [Source:HGNC Symbol;Acc:10072]</v>
          </cell>
        </row>
        <row r="25459">
          <cell r="C25459" t="str">
            <v>TRIM10</v>
          </cell>
          <cell r="D25459" t="str">
            <v>tripartite motif containing 10 [Source:HGNC Symbol;Acc:10072]</v>
          </cell>
        </row>
        <row r="25460">
          <cell r="C25460" t="str">
            <v>TRIM11</v>
          </cell>
          <cell r="D25460" t="str">
            <v>tripartite motif containing 11 [Source:HGNC Symbol;Acc:16281]</v>
          </cell>
        </row>
        <row r="25461">
          <cell r="C25461" t="str">
            <v>TRIM11</v>
          </cell>
          <cell r="D25461" t="str">
            <v>tripartite motif containing 11 [Source:HGNC Symbol;Acc:16281]</v>
          </cell>
        </row>
        <row r="25462">
          <cell r="C25462" t="str">
            <v>TRIM13</v>
          </cell>
          <cell r="D25462" t="str">
            <v>tripartite motif containing 13 [Source:HGNC Symbol;Acc:9976]</v>
          </cell>
        </row>
        <row r="25463">
          <cell r="C25463" t="str">
            <v>TRIM14</v>
          </cell>
          <cell r="D25463" t="str">
            <v>tripartite motif containing 14 [Source:HGNC Symbol;Acc:16283]</v>
          </cell>
        </row>
        <row r="25464">
          <cell r="C25464" t="str">
            <v>TRIM14</v>
          </cell>
          <cell r="D25464" t="str">
            <v>tripartite motif containing 14 [Source:HGNC Symbol;Acc:16283]</v>
          </cell>
        </row>
        <row r="25465">
          <cell r="C25465" t="str">
            <v>TRIM14</v>
          </cell>
          <cell r="D25465" t="str">
            <v>tripartite motif containing 14 [Source:HGNC Symbol;Acc:16283]</v>
          </cell>
        </row>
        <row r="25466">
          <cell r="C25466" t="str">
            <v>TRIM15</v>
          </cell>
          <cell r="D25466" t="str">
            <v>tripartite motif containing 15 [Source:HGNC Symbol;Acc:16284]</v>
          </cell>
        </row>
        <row r="25467">
          <cell r="C25467" t="str">
            <v>TRIM16</v>
          </cell>
          <cell r="D25467" t="str">
            <v>tripartite motif containing 16 [Source:HGNC Symbol;Acc:17241]</v>
          </cell>
        </row>
        <row r="25468">
          <cell r="C25468" t="str">
            <v>TRIM16</v>
          </cell>
          <cell r="D25468" t="str">
            <v>tripartite motif containing 16 [Source:HGNC Symbol;Acc:17241]</v>
          </cell>
        </row>
        <row r="25469">
          <cell r="C25469" t="str">
            <v>TRIM16L</v>
          </cell>
          <cell r="D25469" t="str">
            <v>tripartite motif containing 16-like [Source:HGNC Symbol;Acc:32670]</v>
          </cell>
        </row>
        <row r="25470">
          <cell r="C25470" t="str">
            <v>TRIM16L</v>
          </cell>
          <cell r="D25470" t="str">
            <v>tripartite motif containing 16-like [Source:HGNC Symbol;Acc:32670]</v>
          </cell>
        </row>
        <row r="25471">
          <cell r="C25471" t="str">
            <v>TRIM17</v>
          </cell>
          <cell r="D25471" t="str">
            <v>tripartite motif containing 17 [Source:HGNC Symbol;Acc:13430]</v>
          </cell>
        </row>
        <row r="25472">
          <cell r="C25472" t="str">
            <v>TRIM17</v>
          </cell>
          <cell r="D25472" t="str">
            <v>tripartite motif containing 17 [Source:HGNC Symbol;Acc:13430]</v>
          </cell>
        </row>
        <row r="25473">
          <cell r="C25473" t="str">
            <v>TRIM2</v>
          </cell>
          <cell r="D25473" t="str">
            <v>tripartite motif containing 2 [Source:HGNC Symbol;Acc:15974]</v>
          </cell>
        </row>
        <row r="25474">
          <cell r="C25474" t="str">
            <v>TRIM21</v>
          </cell>
          <cell r="D25474" t="str">
            <v>tripartite motif containing 21 [Source:HGNC Symbol;Acc:11312]</v>
          </cell>
        </row>
        <row r="25475">
          <cell r="C25475" t="str">
            <v>TRIM22</v>
          </cell>
          <cell r="D25475" t="str">
            <v>tripartite motif containing 22 [Source:HGNC Symbol;Acc:16379]</v>
          </cell>
        </row>
        <row r="25476">
          <cell r="C25476" t="str">
            <v>TRIM23</v>
          </cell>
          <cell r="D25476" t="str">
            <v>tripartite motif containing 23 [Source:HGNC Symbol;Acc:660]</v>
          </cell>
        </row>
        <row r="25477">
          <cell r="C25477" t="str">
            <v>TRIM23</v>
          </cell>
          <cell r="D25477" t="str">
            <v>tripartite motif containing 23 [Source:HGNC Symbol;Acc:660]</v>
          </cell>
        </row>
        <row r="25478">
          <cell r="C25478" t="str">
            <v>TRIM23</v>
          </cell>
          <cell r="D25478" t="str">
            <v>tripartite motif containing 23 [Source:HGNC Symbol;Acc:660]</v>
          </cell>
        </row>
        <row r="25479">
          <cell r="C25479" t="str">
            <v>TRIM24</v>
          </cell>
          <cell r="D25479" t="str">
            <v>tripartite motif containing 24 [Source:HGNC Symbol;Acc:11812]</v>
          </cell>
        </row>
        <row r="25480">
          <cell r="C25480" t="str">
            <v>TRIM25</v>
          </cell>
          <cell r="D25480" t="str">
            <v>tripartite motif containing 25 [Source:HGNC Symbol;Acc:12932]</v>
          </cell>
        </row>
        <row r="25481">
          <cell r="C25481" t="str">
            <v>TRIM25</v>
          </cell>
          <cell r="D25481" t="str">
            <v>tripartite motif containing 25 [Source:HGNC Symbol;Acc:12932]</v>
          </cell>
        </row>
        <row r="25482">
          <cell r="C25482" t="str">
            <v>TRIM26</v>
          </cell>
          <cell r="D25482" t="str">
            <v>tripartite motif containing 26 [Source:HGNC Symbol;Acc:12962]</v>
          </cell>
        </row>
        <row r="25483">
          <cell r="C25483" t="str">
            <v>TRIM27</v>
          </cell>
          <cell r="D25483" t="str">
            <v>tripartite motif containing 27 [Source:HGNC Symbol;Acc:9975]</v>
          </cell>
        </row>
        <row r="25484">
          <cell r="C25484" t="str">
            <v>TRIM27</v>
          </cell>
          <cell r="D25484" t="str">
            <v>tripartite motif containing 27 [Source:HGNC Symbol;Acc:9975]</v>
          </cell>
        </row>
        <row r="25485">
          <cell r="C25485" t="str">
            <v>TRIM28</v>
          </cell>
          <cell r="D25485" t="str">
            <v>tripartite motif containing 28 [Source:HGNC Symbol;Acc:16384]</v>
          </cell>
        </row>
        <row r="25486">
          <cell r="C25486" t="str">
            <v>TRIM29</v>
          </cell>
          <cell r="D25486" t="str">
            <v>tripartite motif containing 29 [Source:HGNC Symbol;Acc:17274]</v>
          </cell>
        </row>
        <row r="25487">
          <cell r="C25487" t="str">
            <v>TRIM3</v>
          </cell>
          <cell r="D25487" t="str">
            <v>tripartite motif containing 3 [Source:HGNC Symbol;Acc:10064]</v>
          </cell>
        </row>
        <row r="25488">
          <cell r="C25488" t="str">
            <v>TRIM31</v>
          </cell>
          <cell r="D25488" t="str">
            <v>tripartite motif containing 31 [Source:HGNC Symbol;Acc:16289]</v>
          </cell>
        </row>
        <row r="25489">
          <cell r="C25489" t="str">
            <v>TRIM31</v>
          </cell>
          <cell r="D25489" t="str">
            <v>tripartite motif containing 31 [Source:HGNC Symbol;Acc:16289]</v>
          </cell>
        </row>
        <row r="25490">
          <cell r="C25490" t="str">
            <v>TRIM32</v>
          </cell>
          <cell r="D25490" t="str">
            <v>tripartite motif containing 32 [Source:HGNC Symbol;Acc:16380]</v>
          </cell>
        </row>
        <row r="25491">
          <cell r="C25491" t="str">
            <v>TRIM33</v>
          </cell>
          <cell r="D25491" t="str">
            <v>tripartite motif containing 33 [Source:HGNC Symbol;Acc:16290]</v>
          </cell>
        </row>
        <row r="25492">
          <cell r="C25492" t="str">
            <v>TRIM34</v>
          </cell>
          <cell r="D25492" t="str">
            <v>tripartite motif containing 34 [Source:HGNC Symbol;Acc:10063]</v>
          </cell>
        </row>
        <row r="25493">
          <cell r="C25493" t="str">
            <v>TRIM35</v>
          </cell>
          <cell r="D25493" t="str">
            <v>tripartite motif containing 35 [Source:HGNC Symbol;Acc:16285]</v>
          </cell>
        </row>
        <row r="25494">
          <cell r="C25494" t="str">
            <v>TRIM35</v>
          </cell>
          <cell r="D25494" t="str">
            <v>tripartite motif containing 35 [Source:HGNC Symbol;Acc:16285]</v>
          </cell>
        </row>
        <row r="25495">
          <cell r="C25495" t="str">
            <v>TRIM36</v>
          </cell>
          <cell r="D25495" t="str">
            <v>tripartite motif containing 36 [Source:HGNC Symbol;Acc:16280]</v>
          </cell>
        </row>
        <row r="25496">
          <cell r="C25496" t="str">
            <v>TRIM36</v>
          </cell>
          <cell r="D25496" t="str">
            <v>tripartite motif containing 36 [Source:HGNC Symbol;Acc:16280]</v>
          </cell>
        </row>
        <row r="25497">
          <cell r="C25497" t="str">
            <v>TRIM37</v>
          </cell>
          <cell r="D25497" t="str">
            <v>tripartite motif containing 37 [Source:HGNC Symbol;Acc:7523]</v>
          </cell>
        </row>
        <row r="25498">
          <cell r="C25498" t="str">
            <v>TRIM37</v>
          </cell>
          <cell r="D25498" t="str">
            <v>tripartite motif containing 37 [Source:HGNC Symbol;Acc:7523]</v>
          </cell>
        </row>
        <row r="25499">
          <cell r="C25499" t="str">
            <v>TRIM37</v>
          </cell>
          <cell r="D25499" t="str">
            <v>tripartite motif containing 37 [Source:HGNC Symbol;Acc:7523]</v>
          </cell>
        </row>
        <row r="25500">
          <cell r="C25500" t="str">
            <v>TRIM38</v>
          </cell>
          <cell r="D25500" t="str">
            <v>tripartite motif containing 38 [Source:HGNC Symbol;Acc:10059]</v>
          </cell>
        </row>
        <row r="25501">
          <cell r="C25501" t="str">
            <v>TRIM39</v>
          </cell>
          <cell r="D25501" t="str">
            <v>tripartite motif containing 39 [Source:HGNC Symbol;Acc:10065]</v>
          </cell>
        </row>
        <row r="25502">
          <cell r="C25502" t="str">
            <v>TRIM39-RPP21</v>
          </cell>
          <cell r="D25502" t="str">
            <v>TRIM39-RPP21 readthrough [Source:HGNC Symbol;Acc:38845]</v>
          </cell>
        </row>
        <row r="25503">
          <cell r="C25503" t="str">
            <v>TRIM4</v>
          </cell>
          <cell r="D25503" t="str">
            <v>tripartite motif containing 4 [Source:HGNC Symbol;Acc:16275]</v>
          </cell>
        </row>
        <row r="25504">
          <cell r="C25504" t="str">
            <v>TRIM4</v>
          </cell>
          <cell r="D25504" t="str">
            <v>tripartite motif containing 4 [Source:HGNC Symbol;Acc:16275]</v>
          </cell>
        </row>
        <row r="25505">
          <cell r="C25505" t="str">
            <v>TRIM40</v>
          </cell>
          <cell r="D25505" t="str">
            <v>tripartite motif containing 40 [Source:HGNC Symbol;Acc:18736]</v>
          </cell>
        </row>
        <row r="25506">
          <cell r="C25506" t="str">
            <v>TRIM41</v>
          </cell>
          <cell r="D25506" t="str">
            <v>tripartite motif containing 41 [Source:HGNC Symbol;Acc:19013]</v>
          </cell>
        </row>
        <row r="25507">
          <cell r="C25507" t="str">
            <v>TRIM41</v>
          </cell>
          <cell r="D25507" t="str">
            <v>tripartite motif containing 41 [Source:HGNC Symbol;Acc:19013]</v>
          </cell>
        </row>
        <row r="25508">
          <cell r="C25508" t="str">
            <v>TRIM42</v>
          </cell>
          <cell r="D25508" t="str">
            <v>tripartite motif containing 42 [Source:HGNC Symbol;Acc:19014]</v>
          </cell>
        </row>
        <row r="25509">
          <cell r="C25509" t="str">
            <v>TRIM43</v>
          </cell>
          <cell r="D25509" t="str">
            <v>tripartite motif containing 43 [Source:HGNC Symbol;Acc:19015]</v>
          </cell>
        </row>
        <row r="25510">
          <cell r="C25510" t="str">
            <v>TRIM44</v>
          </cell>
          <cell r="D25510" t="str">
            <v>tripartite motif containing 44 [Source:HGNC Symbol;Acc:19016]</v>
          </cell>
        </row>
        <row r="25511">
          <cell r="C25511" t="str">
            <v>TRIM45</v>
          </cell>
          <cell r="D25511" t="str">
            <v>tripartite motif containing 45 [Source:HGNC Symbol;Acc:19018]</v>
          </cell>
        </row>
        <row r="25512">
          <cell r="C25512" t="str">
            <v>TRIM46</v>
          </cell>
          <cell r="D25512" t="str">
            <v>tripartite motif containing 46 [Source:HGNC Symbol;Acc:19019]</v>
          </cell>
        </row>
        <row r="25513">
          <cell r="C25513" t="str">
            <v>TRIM46</v>
          </cell>
          <cell r="D25513" t="str">
            <v>tripartite motif containing 46 [Source:HGNC Symbol;Acc:19019]</v>
          </cell>
        </row>
        <row r="25514">
          <cell r="C25514" t="str">
            <v>TRIM46</v>
          </cell>
          <cell r="D25514" t="str">
            <v>tripartite motif containing 46 [Source:HGNC Symbol;Acc:19019]</v>
          </cell>
        </row>
        <row r="25515">
          <cell r="C25515" t="str">
            <v>TRIM46</v>
          </cell>
          <cell r="D25515" t="str">
            <v>tripartite motif containing 46 [Source:HGNC Symbol;Acc:19019]</v>
          </cell>
        </row>
        <row r="25516">
          <cell r="C25516" t="str">
            <v>TRIM47</v>
          </cell>
          <cell r="D25516" t="str">
            <v>tripartite motif containing 47 [Source:HGNC Symbol;Acc:19020]</v>
          </cell>
        </row>
        <row r="25517">
          <cell r="C25517" t="str">
            <v>TRIM48</v>
          </cell>
          <cell r="D25517" t="str">
            <v>tripartite motif containing 48 [Source:HGNC Symbol;Acc:19021]</v>
          </cell>
        </row>
        <row r="25518">
          <cell r="C25518" t="str">
            <v>TRIM49</v>
          </cell>
          <cell r="D25518" t="str">
            <v>tripartite motif containing 49 [Source:HGNC Symbol;Acc:13431]</v>
          </cell>
        </row>
        <row r="25519">
          <cell r="C25519" t="str">
            <v>TRIM49B</v>
          </cell>
          <cell r="D25519" t="str">
            <v>tripartite motif containing 49B [Source:HGNC Symbol;Acc:42955]</v>
          </cell>
        </row>
        <row r="25520">
          <cell r="C25520" t="str">
            <v>TRIM49C</v>
          </cell>
          <cell r="D25520" t="str">
            <v>tripartite motif containing 49C [Source:HGNC Symbol;Acc:38877]</v>
          </cell>
        </row>
        <row r="25521">
          <cell r="C25521" t="str">
            <v>TRIM49D1</v>
          </cell>
          <cell r="D25521" t="str">
            <v>tripartite motif containing 49D1 [Source:HGNC Symbol;Acc:43973]</v>
          </cell>
        </row>
        <row r="25522">
          <cell r="C25522" t="str">
            <v>TRIM5</v>
          </cell>
          <cell r="D25522" t="str">
            <v>tripartite motif containing 5 [Source:HGNC Symbol;Acc:16276]</v>
          </cell>
        </row>
        <row r="25523">
          <cell r="C25523" t="str">
            <v>TRIM5</v>
          </cell>
          <cell r="D25523" t="str">
            <v>tripartite motif containing 5 [Source:HGNC Symbol;Acc:16276]</v>
          </cell>
        </row>
        <row r="25524">
          <cell r="C25524" t="str">
            <v>TRIM5</v>
          </cell>
          <cell r="D25524" t="str">
            <v>tripartite motif containing 5 [Source:HGNC Symbol;Acc:16276]</v>
          </cell>
        </row>
        <row r="25525">
          <cell r="C25525" t="str">
            <v>TRIM50</v>
          </cell>
          <cell r="D25525" t="str">
            <v>tripartite motif containing 50 [Source:HGNC Symbol;Acc:19017]</v>
          </cell>
        </row>
        <row r="25526">
          <cell r="C25526" t="str">
            <v>TRIM51</v>
          </cell>
          <cell r="D25526" t="str">
            <v>tripartite motif-containing 51 [Source:HGNC Symbol;Acc:19023]</v>
          </cell>
        </row>
        <row r="25527">
          <cell r="C25527" t="str">
            <v>TRIM52</v>
          </cell>
          <cell r="D25527" t="str">
            <v>tripartite motif containing 52 [Source:HGNC Symbol;Acc:19024]</v>
          </cell>
        </row>
        <row r="25528">
          <cell r="C25528" t="str">
            <v>TRIM54</v>
          </cell>
          <cell r="D25528" t="str">
            <v>tripartite motif containing 54 [Source:HGNC Symbol;Acc:16008]</v>
          </cell>
        </row>
        <row r="25529">
          <cell r="C25529" t="str">
            <v>TRIM55</v>
          </cell>
          <cell r="D25529" t="str">
            <v>tripartite motif containing 55 [Source:HGNC Symbol;Acc:14215]</v>
          </cell>
        </row>
        <row r="25530">
          <cell r="C25530" t="str">
            <v>TRIM55</v>
          </cell>
          <cell r="D25530" t="str">
            <v>tripartite motif containing 55 [Source:HGNC Symbol;Acc:14215]</v>
          </cell>
        </row>
        <row r="25531">
          <cell r="C25531" t="str">
            <v>TRIM56</v>
          </cell>
          <cell r="D25531" t="str">
            <v>tripartite motif containing 56 [Source:HGNC Symbol;Acc:19028]</v>
          </cell>
        </row>
        <row r="25532">
          <cell r="C25532" t="str">
            <v>TRIM58</v>
          </cell>
          <cell r="D25532" t="str">
            <v>tripartite motif containing 58 [Source:HGNC Symbol;Acc:24150]</v>
          </cell>
        </row>
        <row r="25533">
          <cell r="C25533" t="str">
            <v>TRIM59</v>
          </cell>
          <cell r="D25533" t="str">
            <v>tripartite motif containing 59 [Source:HGNC Symbol;Acc:30834]</v>
          </cell>
        </row>
        <row r="25534">
          <cell r="C25534" t="str">
            <v>TRIM59</v>
          </cell>
          <cell r="D25534" t="str">
            <v>tripartite motif containing 59 [Source:HGNC Symbol;Acc:30834]</v>
          </cell>
        </row>
        <row r="25535">
          <cell r="C25535" t="str">
            <v>TRIM6</v>
          </cell>
          <cell r="D25535" t="str">
            <v>tripartite motif containing 6 [Source:HGNC Symbol;Acc:16277]</v>
          </cell>
        </row>
        <row r="25536">
          <cell r="C25536" t="str">
            <v>TRIM60</v>
          </cell>
          <cell r="D25536" t="str">
            <v>tripartite motif containing 60 [Source:HGNC Symbol;Acc:21162]</v>
          </cell>
        </row>
        <row r="25537">
          <cell r="C25537" t="str">
            <v>TRIM61</v>
          </cell>
          <cell r="D25537" t="str">
            <v>tripartite motif containing 61 [Source:HGNC Symbol;Acc:24339]</v>
          </cell>
        </row>
        <row r="25538">
          <cell r="C25538" t="str">
            <v>TRIM62</v>
          </cell>
          <cell r="D25538" t="str">
            <v>tripartite motif containing 62 [Source:HGNC Symbol;Acc:25574]</v>
          </cell>
        </row>
        <row r="25539">
          <cell r="C25539" t="str">
            <v>TRIM63</v>
          </cell>
          <cell r="D25539" t="str">
            <v>tripartite motif containing 63, E3 ubiquitin protein ligase [Source:HGNC Symbol;Acc:16007]</v>
          </cell>
        </row>
        <row r="25540">
          <cell r="C25540" t="str">
            <v>TRIM64B</v>
          </cell>
          <cell r="D25540" t="str">
            <v>tripartite motif containing 64B [Source:HGNC Symbol;Acc:37147]</v>
          </cell>
        </row>
        <row r="25541">
          <cell r="C25541" t="str">
            <v>TRIM65</v>
          </cell>
          <cell r="D25541" t="str">
            <v>tripartite motif containing 65 [Source:HGNC Symbol;Acc:27316]</v>
          </cell>
        </row>
        <row r="25542">
          <cell r="C25542" t="str">
            <v>TRIM66</v>
          </cell>
          <cell r="D25542" t="str">
            <v>tripartite motif containing 66 [Source:HGNC Symbol;Acc:29005]</v>
          </cell>
        </row>
        <row r="25543">
          <cell r="C25543" t="str">
            <v>TRIM67</v>
          </cell>
          <cell r="D25543" t="str">
            <v>tripartite motif containing 67 [Source:HGNC Symbol;Acc:31859]</v>
          </cell>
        </row>
        <row r="25544">
          <cell r="C25544" t="str">
            <v>TRIM67</v>
          </cell>
          <cell r="D25544" t="str">
            <v>tripartite motif containing 67 [Source:HGNC Symbol;Acc:31859]</v>
          </cell>
        </row>
        <row r="25545">
          <cell r="C25545" t="str">
            <v>TRIM68</v>
          </cell>
          <cell r="D25545" t="str">
            <v>tripartite motif containing 68 [Source:HGNC Symbol;Acc:21161]</v>
          </cell>
        </row>
        <row r="25546">
          <cell r="C25546" t="str">
            <v>TRIM69</v>
          </cell>
          <cell r="D25546" t="str">
            <v>tripartite motif containing 69 [Source:HGNC Symbol;Acc:17857]</v>
          </cell>
        </row>
        <row r="25547">
          <cell r="C25547" t="str">
            <v>TRIM6-TRIM34</v>
          </cell>
          <cell r="D25547" t="str">
            <v>TRIM6-TRIM34 readthrough [Source:HGNC Symbol;Acc:33440]</v>
          </cell>
        </row>
        <row r="25548">
          <cell r="C25548" t="str">
            <v>TRIM7</v>
          </cell>
          <cell r="D25548" t="str">
            <v>tripartite motif containing 7 [Source:HGNC Symbol;Acc:16278]</v>
          </cell>
        </row>
        <row r="25549">
          <cell r="C25549" t="str">
            <v>TRIM7</v>
          </cell>
          <cell r="D25549" t="str">
            <v>tripartite motif containing 7 [Source:HGNC Symbol;Acc:16278]</v>
          </cell>
        </row>
        <row r="25550">
          <cell r="C25550" t="str">
            <v>TRIM71</v>
          </cell>
          <cell r="D25550" t="str">
            <v>tripartite motif containing 71, E3 ubiquitin protein ligase [Source:HGNC Symbol;Acc:32669]</v>
          </cell>
        </row>
        <row r="25551">
          <cell r="C25551" t="str">
            <v>TRIM72</v>
          </cell>
          <cell r="D25551" t="str">
            <v>tripartite motif containing 72 [Source:HGNC Symbol;Acc:32671]</v>
          </cell>
        </row>
        <row r="25552">
          <cell r="C25552" t="str">
            <v>TRIM73</v>
          </cell>
          <cell r="D25552" t="str">
            <v>tripartite motif containing 73 [Source:HGNC Symbol;Acc:18162]</v>
          </cell>
        </row>
        <row r="25553">
          <cell r="C25553" t="str">
            <v>TRIM73</v>
          </cell>
          <cell r="D25553" t="str">
            <v>tripartite motif containing 73 [Source:HGNC Symbol;Acc:18162]</v>
          </cell>
        </row>
        <row r="25554">
          <cell r="C25554" t="str">
            <v>TRIM74</v>
          </cell>
          <cell r="D25554" t="str">
            <v>tripartite motif containing 74 [Source:HGNC Symbol;Acc:17453]</v>
          </cell>
        </row>
        <row r="25555">
          <cell r="C25555" t="str">
            <v>TRIM8</v>
          </cell>
          <cell r="D25555" t="str">
            <v>tripartite motif containing 8 [Source:HGNC Symbol;Acc:15579]</v>
          </cell>
        </row>
        <row r="25556">
          <cell r="C25556" t="str">
            <v>TRIM9</v>
          </cell>
          <cell r="D25556" t="str">
            <v>tripartite motif containing 9 [Source:HGNC Symbol;Acc:16288]</v>
          </cell>
        </row>
        <row r="25557">
          <cell r="C25557" t="str">
            <v>TRIM9</v>
          </cell>
          <cell r="D25557" t="str">
            <v>tripartite motif containing 9 [Source:HGNC Symbol;Acc:16288]</v>
          </cell>
        </row>
        <row r="25558">
          <cell r="C25558" t="str">
            <v>TRIM9</v>
          </cell>
          <cell r="D25558" t="str">
            <v>tripartite motif containing 9 [Source:HGNC Symbol;Acc:16288]</v>
          </cell>
        </row>
        <row r="25559">
          <cell r="C25559" t="str">
            <v>TRIML1</v>
          </cell>
          <cell r="D25559" t="str">
            <v>tripartite motif family-like 1 [Source:HGNC Symbol;Acc:26698]</v>
          </cell>
        </row>
        <row r="25560">
          <cell r="C25560" t="str">
            <v>TRIML2</v>
          </cell>
          <cell r="D25560" t="str">
            <v>tripartite motif family-like 2 [Source:HGNC Symbol;Acc:26378]</v>
          </cell>
        </row>
        <row r="25561">
          <cell r="C25561" t="str">
            <v>TRIML2</v>
          </cell>
          <cell r="D25561" t="str">
            <v>tripartite motif family-like 2 [Source:HGNC Symbol;Acc:26378]</v>
          </cell>
        </row>
        <row r="25562">
          <cell r="C25562" t="str">
            <v>TRIO</v>
          </cell>
          <cell r="D25562" t="str">
            <v>trio Rho guanine nucleotide exchange factor [Source:HGNC Symbol;Acc:12303]</v>
          </cell>
        </row>
        <row r="25563">
          <cell r="C25563" t="str">
            <v>TRIO</v>
          </cell>
          <cell r="D25563" t="str">
            <v>trio Rho guanine nucleotide exchange factor [Source:HGNC Symbol;Acc:12303]</v>
          </cell>
        </row>
        <row r="25564">
          <cell r="C25564" t="str">
            <v>TRIOBP</v>
          </cell>
          <cell r="D25564" t="str">
            <v>TRIO and F-actin binding protein [Source:HGNC Symbol;Acc:17009]</v>
          </cell>
        </row>
        <row r="25565">
          <cell r="C25565" t="str">
            <v>TRIOBP</v>
          </cell>
          <cell r="D25565" t="str">
            <v>TRIO and F-actin binding protein [Source:HGNC Symbol;Acc:17009]</v>
          </cell>
        </row>
        <row r="25566">
          <cell r="C25566" t="str">
            <v>TRIP10</v>
          </cell>
          <cell r="D25566" t="str">
            <v>thyroid hormone receptor interactor 10 [Source:HGNC Symbol;Acc:12304]</v>
          </cell>
        </row>
        <row r="25567">
          <cell r="C25567" t="str">
            <v>TRIP10</v>
          </cell>
          <cell r="D25567" t="str">
            <v>thyroid hormone receptor interactor 10 [Source:HGNC Symbol;Acc:12304]</v>
          </cell>
        </row>
        <row r="25568">
          <cell r="C25568" t="str">
            <v>TRIP11</v>
          </cell>
          <cell r="D25568" t="str">
            <v>thyroid hormone receptor interactor 11 [Source:HGNC Symbol;Acc:12305]</v>
          </cell>
        </row>
        <row r="25569">
          <cell r="C25569" t="str">
            <v>TRIP12</v>
          </cell>
          <cell r="D25569" t="str">
            <v>thyroid hormone receptor interactor 12 [Source:HGNC Symbol;Acc:12306]</v>
          </cell>
        </row>
        <row r="25570">
          <cell r="C25570" t="str">
            <v>TRIP12</v>
          </cell>
          <cell r="D25570" t="str">
            <v>thyroid hormone receptor interactor 12 [Source:HGNC Symbol;Acc:12306]</v>
          </cell>
        </row>
        <row r="25571">
          <cell r="C25571" t="str">
            <v>TRIP12</v>
          </cell>
          <cell r="D25571" t="str">
            <v>thyroid hormone receptor interactor 12 [Source:HGNC Symbol;Acc:12306]</v>
          </cell>
        </row>
        <row r="25572">
          <cell r="C25572" t="str">
            <v>TRIP13</v>
          </cell>
          <cell r="D25572" t="str">
            <v>thyroid hormone receptor interactor 13 [Source:HGNC Symbol;Acc:12307]</v>
          </cell>
        </row>
        <row r="25573">
          <cell r="C25573" t="str">
            <v>TRIP4</v>
          </cell>
          <cell r="D25573" t="str">
            <v>thyroid hormone receptor interactor 4 [Source:HGNC Symbol;Acc:12310]</v>
          </cell>
        </row>
        <row r="25574">
          <cell r="C25574" t="str">
            <v>TRIP6</v>
          </cell>
          <cell r="D25574" t="str">
            <v>thyroid hormone receptor interactor 6 [Source:HGNC Symbol;Acc:12311]</v>
          </cell>
        </row>
        <row r="25575">
          <cell r="C25575" t="str">
            <v>TRIQK</v>
          </cell>
          <cell r="D25575" t="str">
            <v>triple QxxK/R motif containing [Source:HGNC Symbol;Acc:27828]</v>
          </cell>
        </row>
        <row r="25576">
          <cell r="C25576" t="str">
            <v>TRIQK</v>
          </cell>
          <cell r="D25576" t="str">
            <v>triple QxxK/R motif containing [Source:HGNC Symbol;Acc:27828]</v>
          </cell>
        </row>
        <row r="25577">
          <cell r="C25577" t="str">
            <v>TRIT1</v>
          </cell>
          <cell r="D25577" t="str">
            <v>tRNA isopentenyltransferase 1 [Source:HGNC Symbol;Acc:20286]</v>
          </cell>
        </row>
        <row r="25578">
          <cell r="C25578" t="str">
            <v>TRIT1</v>
          </cell>
          <cell r="D25578" t="str">
            <v>tRNA isopentenyltransferase 1 [Source:HGNC Symbol;Acc:20286]</v>
          </cell>
        </row>
        <row r="25579">
          <cell r="C25579" t="str">
            <v>TRMT1</v>
          </cell>
          <cell r="D25579" t="str">
            <v>tRNA methyltransferase 1 homolog (S. cerevisiae) [Source:HGNC Symbol;Acc:25980]</v>
          </cell>
        </row>
        <row r="25580">
          <cell r="C25580" t="str">
            <v>TRMT10A</v>
          </cell>
          <cell r="D25580" t="str">
            <v>tRNA methyltransferase 10 homolog A (S. cerevisiae) [Source:HGNC Symbol;Acc:28403]</v>
          </cell>
        </row>
        <row r="25581">
          <cell r="C25581" t="str">
            <v>TRMT10B</v>
          </cell>
          <cell r="D25581" t="str">
            <v>tRNA methyltransferase 10 homolog B (S. cerevisiae) [Source:HGNC Symbol;Acc:26454]</v>
          </cell>
        </row>
        <row r="25582">
          <cell r="C25582" t="str">
            <v>TRMT10C</v>
          </cell>
          <cell r="D25582" t="str">
            <v>tRNA methyltransferase 10 homolog C (S. cerevisiae) [Source:HGNC Symbol;Acc:26022]</v>
          </cell>
        </row>
        <row r="25583">
          <cell r="C25583" t="str">
            <v>TRMT11</v>
          </cell>
          <cell r="D25583" t="str">
            <v>tRNA methyltransferase 11 homolog (S. cerevisiae) [Source:HGNC Symbol;Acc:21080]</v>
          </cell>
        </row>
        <row r="25584">
          <cell r="C25584" t="str">
            <v>TRMT112</v>
          </cell>
          <cell r="D25584" t="str">
            <v>tRNA methyltransferase 11-2 homolog (S. cerevisiae) [Source:HGNC Symbol;Acc:26940]</v>
          </cell>
        </row>
        <row r="25585">
          <cell r="C25585" t="str">
            <v>TRMT112</v>
          </cell>
          <cell r="D25585" t="str">
            <v>tRNA methyltransferase 11-2 homolog (S. cerevisiae) [Source:HGNC Symbol;Acc:26940]</v>
          </cell>
        </row>
        <row r="25586">
          <cell r="C25586" t="str">
            <v>TRMT112</v>
          </cell>
          <cell r="D25586" t="str">
            <v>tRNA methyltransferase 11-2 homolog (S. cerevisiae) [Source:HGNC Symbol;Acc:26940]</v>
          </cell>
        </row>
        <row r="25587">
          <cell r="C25587" t="str">
            <v>TRMT12</v>
          </cell>
          <cell r="D25587" t="str">
            <v>tRNA methyltransferase 12 homolog (S. cerevisiae) [Source:HGNC Symbol;Acc:26091]</v>
          </cell>
        </row>
        <row r="25588">
          <cell r="C25588" t="str">
            <v>TRMT13</v>
          </cell>
          <cell r="D25588" t="str">
            <v>tRNA methyltransferase 13 homolog (S. cerevisiae) [Source:HGNC Symbol;Acc:25502]</v>
          </cell>
        </row>
        <row r="25589">
          <cell r="C25589" t="str">
            <v>TRMT13</v>
          </cell>
          <cell r="D25589" t="str">
            <v>tRNA methyltransferase 13 homolog (S. cerevisiae) [Source:HGNC Symbol;Acc:25502]</v>
          </cell>
        </row>
        <row r="25590">
          <cell r="C25590" t="str">
            <v>TRMT13</v>
          </cell>
          <cell r="D25590" t="str">
            <v>tRNA methyltransferase 13 homolog (S. cerevisiae) [Source:HGNC Symbol;Acc:25502]</v>
          </cell>
        </row>
        <row r="25591">
          <cell r="C25591" t="str">
            <v>TRMT1L</v>
          </cell>
          <cell r="D25591" t="str">
            <v>tRNA methyltransferase 1 homolog (S. cerevisiae)-like [Source:HGNC Symbol;Acc:16782]</v>
          </cell>
        </row>
        <row r="25592">
          <cell r="C25592" t="str">
            <v>TRMT1L</v>
          </cell>
          <cell r="D25592" t="str">
            <v>tRNA methyltransferase 1 homolog (S. cerevisiae)-like [Source:HGNC Symbol;Acc:16782]</v>
          </cell>
        </row>
        <row r="25593">
          <cell r="C25593" t="str">
            <v>TRMT2A</v>
          </cell>
          <cell r="D25593" t="str">
            <v>tRNA methyltransferase 2 homolog A (S. cerevisiae) [Source:HGNC Symbol;Acc:24974]</v>
          </cell>
        </row>
        <row r="25594">
          <cell r="C25594" t="str">
            <v>TRMT2A</v>
          </cell>
          <cell r="D25594" t="str">
            <v>tRNA methyltransferase 2 homolog A (S. cerevisiae) [Source:HGNC Symbol;Acc:24974]</v>
          </cell>
        </row>
        <row r="25595">
          <cell r="C25595" t="str">
            <v>TRMT2B</v>
          </cell>
          <cell r="D25595" t="str">
            <v>tRNA methyltransferase 2 homolog B (S. cerevisiae) [Source:HGNC Symbol;Acc:25748]</v>
          </cell>
        </row>
        <row r="25596">
          <cell r="C25596" t="str">
            <v>TRMT44</v>
          </cell>
          <cell r="D25596" t="str">
            <v>tRNA methyltransferase 44 homolog (S. cerevisiae) [Source:HGNC Symbol;Acc:26653]</v>
          </cell>
        </row>
        <row r="25597">
          <cell r="C25597" t="str">
            <v>TRMT44</v>
          </cell>
          <cell r="D25597" t="str">
            <v>tRNA methyltransferase 44 homolog (S. cerevisiae) [Source:HGNC Symbol;Acc:26653]</v>
          </cell>
        </row>
        <row r="25598">
          <cell r="C25598" t="str">
            <v>TRMT5</v>
          </cell>
          <cell r="D25598" t="str">
            <v>tRNA methyltransferase 5 [Source:HGNC Symbol;Acc:23141]</v>
          </cell>
        </row>
        <row r="25599">
          <cell r="C25599" t="str">
            <v>TRMT6</v>
          </cell>
          <cell r="D25599" t="str">
            <v>tRNA methyltransferase 6 homolog (S. cerevisiae) [Source:HGNC Symbol;Acc:20900]</v>
          </cell>
        </row>
        <row r="25600">
          <cell r="C25600" t="str">
            <v>TRMT61A</v>
          </cell>
          <cell r="D25600" t="str">
            <v>tRNA methyltransferase 61 homolog A (S. cerevisiae) [Source:HGNC Symbol;Acc:23790]</v>
          </cell>
        </row>
        <row r="25601">
          <cell r="C25601" t="str">
            <v>TRMT61B</v>
          </cell>
          <cell r="D25601" t="str">
            <v>tRNA methyltransferase 61 homolog B (S. cerevisiae) [Source:HGNC Symbol;Acc:26070]</v>
          </cell>
        </row>
        <row r="25602">
          <cell r="C25602" t="str">
            <v>TRMU</v>
          </cell>
          <cell r="D25602" t="str">
            <v>tRNA 5-methylaminomethyl-2-thiouridylate methyltransferase [Source:HGNC Symbol;Acc:25481]</v>
          </cell>
        </row>
        <row r="25603">
          <cell r="C25603" t="str">
            <v>TRMU</v>
          </cell>
          <cell r="D25603" t="str">
            <v>tRNA 5-methylaminomethyl-2-thiouridylate methyltransferase [Source:HGNC Symbol;Acc:25481]</v>
          </cell>
        </row>
        <row r="25604">
          <cell r="C25604" t="str">
            <v>TRMU</v>
          </cell>
          <cell r="D25604" t="str">
            <v>tRNA 5-methylaminomethyl-2-thiouridylate methyltransferase [Source:HGNC Symbol;Acc:25481]</v>
          </cell>
        </row>
        <row r="25605">
          <cell r="C25605" t="str">
            <v>TRNAU1AP</v>
          </cell>
          <cell r="D25605" t="str">
            <v>tRNA selenocysteine 1 associated protein 1 [Source:HGNC Symbol;Acc:30813]</v>
          </cell>
        </row>
        <row r="25606">
          <cell r="C25606" t="str">
            <v>TRNP1</v>
          </cell>
          <cell r="D25606" t="str">
            <v>TMF1-regulated nuclear protein 1 [Source:HGNC Symbol;Acc:34348]</v>
          </cell>
        </row>
        <row r="25607">
          <cell r="C25607" t="str">
            <v>TRNT1</v>
          </cell>
          <cell r="D25607" t="str">
            <v>tRNA nucleotidyl transferase, CCA-adding, 1 [Source:HGNC Symbol;Acc:17341]</v>
          </cell>
        </row>
        <row r="25608">
          <cell r="C25608" t="str">
            <v>TRNT1</v>
          </cell>
          <cell r="D25608" t="str">
            <v>tRNA nucleotidyl transferase, CCA-adding, 1 [Source:HGNC Symbol;Acc:17341]</v>
          </cell>
        </row>
        <row r="25609">
          <cell r="C25609" t="str">
            <v>TRO</v>
          </cell>
          <cell r="D25609" t="str">
            <v>trophinin [Source:HGNC Symbol;Acc:12326]</v>
          </cell>
        </row>
        <row r="25610">
          <cell r="C25610" t="str">
            <v>TRO</v>
          </cell>
          <cell r="D25610" t="str">
            <v>trophinin [Source:HGNC Symbol;Acc:12326]</v>
          </cell>
        </row>
        <row r="25611">
          <cell r="C25611" t="str">
            <v>TROAP</v>
          </cell>
          <cell r="D25611" t="str">
            <v>trophinin associated protein [Source:HGNC Symbol;Acc:12327]</v>
          </cell>
        </row>
        <row r="25612">
          <cell r="C25612" t="str">
            <v>TROAP</v>
          </cell>
          <cell r="D25612" t="str">
            <v>trophinin associated protein [Source:HGNC Symbol;Acc:12327]</v>
          </cell>
        </row>
        <row r="25613">
          <cell r="C25613" t="str">
            <v>TROAP</v>
          </cell>
          <cell r="D25613" t="str">
            <v>trophinin associated protein [Source:HGNC Symbol;Acc:12327]</v>
          </cell>
        </row>
        <row r="25614">
          <cell r="C25614" t="str">
            <v>TROAP</v>
          </cell>
          <cell r="D25614" t="str">
            <v>trophinin associated protein [Source:HGNC Symbol;Acc:12327]</v>
          </cell>
        </row>
        <row r="25615">
          <cell r="C25615" t="str">
            <v>TROAP</v>
          </cell>
          <cell r="D25615" t="str">
            <v>trophinin associated protein [Source:HGNC Symbol;Acc:12327]</v>
          </cell>
        </row>
        <row r="25616">
          <cell r="C25616" t="str">
            <v>TROVE2</v>
          </cell>
          <cell r="D25616" t="str">
            <v>TROVE domain family, member 2 [Source:HGNC Symbol;Acc:11313]</v>
          </cell>
        </row>
        <row r="25617">
          <cell r="C25617" t="str">
            <v>TROVE2</v>
          </cell>
          <cell r="D25617" t="str">
            <v>TROVE domain family, member 2 [Source:HGNC Symbol;Acc:11313]</v>
          </cell>
        </row>
        <row r="25618">
          <cell r="C25618" t="str">
            <v>TROVE2</v>
          </cell>
          <cell r="D25618" t="str">
            <v>TROVE domain family, member 2 [Source:HGNC Symbol;Acc:11313]</v>
          </cell>
        </row>
        <row r="25619">
          <cell r="C25619" t="str">
            <v>TROVE2</v>
          </cell>
          <cell r="D25619" t="str">
            <v>TROVE domain family, member 2 [Source:HGNC Symbol;Acc:11313]</v>
          </cell>
        </row>
        <row r="25620">
          <cell r="C25620" t="str">
            <v>TRPA1</v>
          </cell>
          <cell r="D25620" t="str">
            <v>transient receptor potential cation channel, subfamily A, member 1 [Source:HGNC Symbol;Acc:497]</v>
          </cell>
        </row>
        <row r="25621">
          <cell r="C25621" t="str">
            <v>TRPC1</v>
          </cell>
          <cell r="D25621" t="str">
            <v>transient receptor potential cation channel, subfamily C, member 1 [Source:HGNC Symbol;Acc:12333]</v>
          </cell>
        </row>
        <row r="25622">
          <cell r="C25622" t="str">
            <v>TRPC3</v>
          </cell>
          <cell r="D25622" t="str">
            <v>transient receptor potential cation channel, subfamily C, member 3 [Source:HGNC Symbol;Acc:12335]</v>
          </cell>
        </row>
        <row r="25623">
          <cell r="C25623" t="str">
            <v>TRPC4</v>
          </cell>
          <cell r="D25623" t="str">
            <v>transient receptor potential cation channel, subfamily C, member 4 [Source:HGNC Symbol;Acc:12336]</v>
          </cell>
        </row>
        <row r="25624">
          <cell r="C25624" t="str">
            <v>TRPC4</v>
          </cell>
          <cell r="D25624" t="str">
            <v>transient receptor potential cation channel, subfamily C, member 4 [Source:HGNC Symbol;Acc:12336]</v>
          </cell>
        </row>
        <row r="25625">
          <cell r="C25625" t="str">
            <v>TRPC4AP</v>
          </cell>
          <cell r="D25625" t="str">
            <v>transient receptor potential cation channel, subfamily C, member 4 associated protein [Source:HGNC Symbol;Acc:16181]</v>
          </cell>
        </row>
        <row r="25626">
          <cell r="C25626" t="str">
            <v>TRPC5</v>
          </cell>
          <cell r="D25626" t="str">
            <v>transient receptor potential cation channel, subfamily C, member 5 [Source:HGNC Symbol;Acc:12337]</v>
          </cell>
        </row>
        <row r="25627">
          <cell r="C25627" t="str">
            <v>TRPC6</v>
          </cell>
          <cell r="D25627" t="str">
            <v>transient receptor potential cation channel, subfamily C, member 6 [Source:HGNC Symbol;Acc:12338]</v>
          </cell>
        </row>
        <row r="25628">
          <cell r="C25628" t="str">
            <v>TRPC7</v>
          </cell>
          <cell r="D25628" t="str">
            <v>transient receptor potential cation channel, subfamily C, member 7 [Source:HGNC Symbol;Acc:20754]</v>
          </cell>
        </row>
        <row r="25629">
          <cell r="C25629" t="str">
            <v>TRPM1</v>
          </cell>
          <cell r="D25629" t="str">
            <v>transient receptor potential cation channel, subfamily M, member 1 [Source:HGNC Symbol;Acc:7146]</v>
          </cell>
        </row>
        <row r="25630">
          <cell r="C25630" t="str">
            <v>TRPM1</v>
          </cell>
          <cell r="D25630" t="str">
            <v>transient receptor potential cation channel, subfamily M, member 1 [Source:HGNC Symbol;Acc:7146]</v>
          </cell>
        </row>
        <row r="25631">
          <cell r="C25631" t="str">
            <v>TRPM2</v>
          </cell>
          <cell r="D25631" t="str">
            <v>transient receptor potential cation channel, subfamily M, member 2 [Source:HGNC Symbol;Acc:12339]</v>
          </cell>
        </row>
        <row r="25632">
          <cell r="C25632" t="str">
            <v>TRPM3</v>
          </cell>
          <cell r="D25632" t="str">
            <v>transient receptor potential cation channel, subfamily M, member 3 [Source:HGNC Symbol;Acc:17992]</v>
          </cell>
        </row>
        <row r="25633">
          <cell r="C25633" t="str">
            <v>TRPM3</v>
          </cell>
          <cell r="D25633" t="str">
            <v>transient receptor potential cation channel, subfamily M, member 3 [Source:HGNC Symbol;Acc:17992]</v>
          </cell>
        </row>
        <row r="25634">
          <cell r="C25634" t="str">
            <v>TRPM3</v>
          </cell>
          <cell r="D25634" t="str">
            <v>transient receptor potential cation channel, subfamily M, member 3 [Source:HGNC Symbol;Acc:17992]</v>
          </cell>
        </row>
        <row r="25635">
          <cell r="C25635" t="str">
            <v>TRPM3</v>
          </cell>
          <cell r="D25635" t="str">
            <v>transient receptor potential cation channel, subfamily M, member 3 [Source:HGNC Symbol;Acc:17992]</v>
          </cell>
        </row>
        <row r="25636">
          <cell r="C25636" t="str">
            <v>TRPM3</v>
          </cell>
          <cell r="D25636" t="str">
            <v>transient receptor potential cation channel, subfamily M, member 3 [Source:HGNC Symbol;Acc:17992]</v>
          </cell>
        </row>
        <row r="25637">
          <cell r="C25637" t="str">
            <v>TRPM3</v>
          </cell>
          <cell r="D25637" t="str">
            <v>transient receptor potential cation channel, subfamily M, member 3 [Source:HGNC Symbol;Acc:17992]</v>
          </cell>
        </row>
        <row r="25638">
          <cell r="C25638" t="str">
            <v>TRPM4</v>
          </cell>
          <cell r="D25638" t="str">
            <v>transient receptor potential cation channel, subfamily M, member 4 [Source:HGNC Symbol;Acc:17993]</v>
          </cell>
        </row>
        <row r="25639">
          <cell r="C25639" t="str">
            <v>TRPM5</v>
          </cell>
          <cell r="D25639" t="str">
            <v>transient receptor potential cation channel, subfamily M, member 5 [Source:HGNC Symbol;Acc:14323]</v>
          </cell>
        </row>
        <row r="25640">
          <cell r="C25640" t="str">
            <v>TRPM6</v>
          </cell>
          <cell r="D25640" t="str">
            <v>transient receptor potential cation channel, subfamily M, member 6 [Source:HGNC Symbol;Acc:17995]</v>
          </cell>
        </row>
        <row r="25641">
          <cell r="C25641" t="str">
            <v>TRPM6</v>
          </cell>
          <cell r="D25641" t="str">
            <v>transient receptor potential cation channel, subfamily M, member 6 [Source:HGNC Symbol;Acc:17995]</v>
          </cell>
        </row>
        <row r="25642">
          <cell r="C25642" t="str">
            <v>TRPM7</v>
          </cell>
          <cell r="D25642" t="str">
            <v>transient receptor potential cation channel, subfamily M, member 7 [Source:HGNC Symbol;Acc:17994]</v>
          </cell>
        </row>
        <row r="25643">
          <cell r="C25643" t="str">
            <v>TRPM8</v>
          </cell>
          <cell r="D25643" t="str">
            <v>transient receptor potential cation channel, subfamily M, member 8 [Source:HGNC Symbol;Acc:17961]</v>
          </cell>
        </row>
        <row r="25644">
          <cell r="C25644" t="str">
            <v>TRPM8</v>
          </cell>
          <cell r="D25644" t="str">
            <v>transient receptor potential cation channel, subfamily M, member 8 [Source:HGNC Symbol;Acc:17961]</v>
          </cell>
        </row>
        <row r="25645">
          <cell r="C25645" t="str">
            <v>TRPS1</v>
          </cell>
          <cell r="D25645" t="str">
            <v>trichorhinophalangeal syndrome I [Source:HGNC Symbol;Acc:12340]</v>
          </cell>
        </row>
        <row r="25646">
          <cell r="C25646" t="str">
            <v>TRPS1</v>
          </cell>
          <cell r="D25646" t="str">
            <v>trichorhinophalangeal syndrome I [Source:HGNC Symbol;Acc:12340]</v>
          </cell>
        </row>
        <row r="25647">
          <cell r="C25647" t="str">
            <v>TRPT1</v>
          </cell>
          <cell r="D25647" t="str">
            <v>tRNA phosphotransferase 1 [Source:HGNC Symbol;Acc:20316]</v>
          </cell>
        </row>
        <row r="25648">
          <cell r="C25648" t="str">
            <v>TRPV1</v>
          </cell>
          <cell r="D25648" t="str">
            <v>transient receptor potential cation channel, subfamily V, member 1 [Source:HGNC Symbol;Acc:12716]</v>
          </cell>
        </row>
        <row r="25649">
          <cell r="C25649" t="str">
            <v>TRPV2</v>
          </cell>
          <cell r="D25649" t="str">
            <v>transient receptor potential cation channel, subfamily V, member 2 [Source:HGNC Symbol;Acc:18082]</v>
          </cell>
        </row>
        <row r="25650">
          <cell r="C25650" t="str">
            <v>TRPV3</v>
          </cell>
          <cell r="D25650" t="str">
            <v>transient receptor potential cation channel, subfamily V, member 3 [Source:HGNC Symbol;Acc:18084]</v>
          </cell>
        </row>
        <row r="25651">
          <cell r="C25651" t="str">
            <v>TRPV3</v>
          </cell>
          <cell r="D25651" t="str">
            <v>transient receptor potential cation channel, subfamily V, member 3 [Source:HGNC Symbol;Acc:18084]</v>
          </cell>
        </row>
        <row r="25652">
          <cell r="C25652" t="str">
            <v>TRPV4</v>
          </cell>
          <cell r="D25652" t="str">
            <v>transient receptor potential cation channel, subfamily V, member 4 [Source:HGNC Symbol;Acc:18083]</v>
          </cell>
        </row>
        <row r="25653">
          <cell r="C25653" t="str">
            <v>TRPV5</v>
          </cell>
          <cell r="D25653" t="str">
            <v>transient receptor potential cation channel, subfamily V, member 5 [Source:HGNC Symbol;Acc:3145]</v>
          </cell>
        </row>
        <row r="25654">
          <cell r="C25654" t="str">
            <v>TRPV5</v>
          </cell>
          <cell r="D25654" t="str">
            <v>transient receptor potential cation channel, subfamily V, member 5 [Source:HGNC Symbol;Acc:3145]</v>
          </cell>
        </row>
        <row r="25655">
          <cell r="C25655" t="str">
            <v>TRPV6</v>
          </cell>
          <cell r="D25655" t="str">
            <v>transient receptor potential cation channel, subfamily V, member 6 [Source:HGNC Symbol;Acc:14006]</v>
          </cell>
        </row>
        <row r="25656">
          <cell r="C25656" t="str">
            <v>TRRAP</v>
          </cell>
          <cell r="D25656" t="str">
            <v>transformation/transcription domain-associated protein [Source:HGNC Symbol;Acc:12347]</v>
          </cell>
        </row>
        <row r="25657">
          <cell r="C25657" t="str">
            <v>TRUB1</v>
          </cell>
          <cell r="D25657" t="str">
            <v>TruB pseudouridine (psi) synthase family member 1 [Source:HGNC Symbol;Acc:16060]</v>
          </cell>
        </row>
        <row r="25658">
          <cell r="C25658" t="str">
            <v>TRUB2</v>
          </cell>
          <cell r="D25658" t="str">
            <v>TruB pseudouridine (psi) synthase family member 2 [Source:HGNC Symbol;Acc:17170]</v>
          </cell>
        </row>
        <row r="25659">
          <cell r="C25659" t="str">
            <v>TSACC</v>
          </cell>
          <cell r="D25659" t="str">
            <v>TSSK6 activating co-chaperone [Source:HGNC Symbol;Acc:30636]</v>
          </cell>
        </row>
        <row r="25660">
          <cell r="C25660" t="str">
            <v>TSACC</v>
          </cell>
          <cell r="D25660" t="str">
            <v>TSSK6 activating co-chaperone [Source:HGNC Symbol;Acc:30636]</v>
          </cell>
        </row>
        <row r="25661">
          <cell r="C25661" t="str">
            <v>TSC1</v>
          </cell>
          <cell r="D25661" t="str">
            <v>tuberous sclerosis 1 [Source:HGNC Symbol;Acc:12362]</v>
          </cell>
        </row>
        <row r="25662">
          <cell r="C25662" t="str">
            <v>TSC1</v>
          </cell>
          <cell r="D25662" t="str">
            <v>tuberous sclerosis 1 [Source:HGNC Symbol;Acc:12362]</v>
          </cell>
        </row>
        <row r="25663">
          <cell r="C25663" t="str">
            <v>TSC2</v>
          </cell>
          <cell r="D25663" t="str">
            <v>tuberous sclerosis 2 [Source:HGNC Symbol;Acc:12363]</v>
          </cell>
        </row>
        <row r="25664">
          <cell r="C25664" t="str">
            <v>TSC22D1</v>
          </cell>
          <cell r="D25664" t="str">
            <v>TSC22 domain family, member 1 [Source:HGNC Symbol;Acc:16826]</v>
          </cell>
        </row>
        <row r="25665">
          <cell r="C25665" t="str">
            <v>TSC22D1</v>
          </cell>
          <cell r="D25665" t="str">
            <v>TSC22 domain family, member 1 [Source:HGNC Symbol;Acc:16826]</v>
          </cell>
        </row>
        <row r="25666">
          <cell r="C25666" t="str">
            <v>TSC22D2</v>
          </cell>
          <cell r="D25666" t="str">
            <v>TSC22 domain family, member 2 [Source:HGNC Symbol;Acc:29095]</v>
          </cell>
        </row>
        <row r="25667">
          <cell r="C25667" t="str">
            <v>TSC22D3</v>
          </cell>
          <cell r="D25667" t="str">
            <v>TSC22 domain family, member 3 [Source:HGNC Symbol;Acc:3051]</v>
          </cell>
        </row>
        <row r="25668">
          <cell r="C25668" t="str">
            <v>TSC22D4</v>
          </cell>
          <cell r="D25668" t="str">
            <v>TSC22 domain family, member 4 [Source:HGNC Symbol;Acc:21696]</v>
          </cell>
        </row>
        <row r="25669">
          <cell r="C25669" t="str">
            <v>TSEN15</v>
          </cell>
          <cell r="D25669" t="str">
            <v>TSEN15 tRNA splicing endonuclease subunit [Source:HGNC Symbol;Acc:16791]</v>
          </cell>
        </row>
        <row r="25670">
          <cell r="C25670" t="str">
            <v>TSEN15</v>
          </cell>
          <cell r="D25670" t="str">
            <v>TSEN15 tRNA splicing endonuclease subunit [Source:HGNC Symbol;Acc:16791]</v>
          </cell>
        </row>
        <row r="25671">
          <cell r="C25671" t="str">
            <v>TSEN15</v>
          </cell>
          <cell r="D25671" t="str">
            <v>TSEN15 tRNA splicing endonuclease subunit [Source:HGNC Symbol;Acc:16791]</v>
          </cell>
        </row>
        <row r="25672">
          <cell r="C25672" t="str">
            <v>TSEN2</v>
          </cell>
          <cell r="D25672" t="str">
            <v>TSEN2 tRNA splicing endonuclease subunit [Source:HGNC Symbol;Acc:28422]</v>
          </cell>
        </row>
        <row r="25673">
          <cell r="C25673" t="str">
            <v>TSEN2</v>
          </cell>
          <cell r="D25673" t="str">
            <v>TSEN2 tRNA splicing endonuclease subunit [Source:HGNC Symbol;Acc:28422]</v>
          </cell>
        </row>
        <row r="25674">
          <cell r="C25674" t="str">
            <v>TSEN34</v>
          </cell>
          <cell r="D25674" t="str">
            <v>TSEN34 tRNA splicing endonuclease subunit [Source:HGNC Symbol;Acc:15506]</v>
          </cell>
        </row>
        <row r="25675">
          <cell r="C25675" t="str">
            <v>TSEN34</v>
          </cell>
          <cell r="D25675" t="str">
            <v>TSEN34 tRNA splicing endonuclease subunit [Source:HGNC Symbol;Acc:15506]</v>
          </cell>
        </row>
        <row r="25676">
          <cell r="C25676" t="str">
            <v>TSEN54</v>
          </cell>
          <cell r="D25676" t="str">
            <v>TSEN54 tRNA splicing endonuclease subunit [Source:HGNC Symbol;Acc:27561]</v>
          </cell>
        </row>
        <row r="25677">
          <cell r="C25677" t="str">
            <v>TSFM</v>
          </cell>
          <cell r="D25677" t="str">
            <v>Ts translation elongation factor, mitochondrial [Source:HGNC Symbol;Acc:12367]</v>
          </cell>
        </row>
        <row r="25678">
          <cell r="C25678" t="str">
            <v>TSFM</v>
          </cell>
          <cell r="D25678" t="str">
            <v>Ts translation elongation factor, mitochondrial [Source:HGNC Symbol;Acc:12367]</v>
          </cell>
        </row>
        <row r="25679">
          <cell r="C25679" t="str">
            <v>TSFM</v>
          </cell>
          <cell r="D25679" t="str">
            <v>Ts translation elongation factor, mitochondrial [Source:HGNC Symbol;Acc:12367]</v>
          </cell>
        </row>
        <row r="25680">
          <cell r="C25680" t="str">
            <v>TSFM</v>
          </cell>
          <cell r="D25680" t="str">
            <v>Ts translation elongation factor, mitochondrial [Source:HGNC Symbol;Acc:12367]</v>
          </cell>
        </row>
        <row r="25681">
          <cell r="C25681" t="str">
            <v>TSFM</v>
          </cell>
          <cell r="D25681" t="str">
            <v>Ts translation elongation factor, mitochondrial [Source:HGNC Symbol;Acc:12367]</v>
          </cell>
        </row>
        <row r="25682">
          <cell r="C25682" t="str">
            <v>TSG101</v>
          </cell>
          <cell r="D25682" t="str">
            <v>tumor susceptibility 101 [Source:HGNC Symbol;Acc:15971]</v>
          </cell>
        </row>
        <row r="25683">
          <cell r="C25683" t="str">
            <v>TSG101</v>
          </cell>
          <cell r="D25683" t="str">
            <v>tumor susceptibility 101 [Source:HGNC Symbol;Acc:15971]</v>
          </cell>
        </row>
        <row r="25684">
          <cell r="C25684" t="str">
            <v>TSGA10</v>
          </cell>
          <cell r="D25684" t="str">
            <v>testis specific, 10 [Source:HGNC Symbol;Acc:14927]</v>
          </cell>
        </row>
        <row r="25685">
          <cell r="C25685" t="str">
            <v>TSGA10</v>
          </cell>
          <cell r="D25685" t="str">
            <v>testis specific, 10 [Source:HGNC Symbol;Acc:14927]</v>
          </cell>
        </row>
        <row r="25686">
          <cell r="C25686" t="str">
            <v>TSGA13</v>
          </cell>
          <cell r="D25686" t="str">
            <v>testis specific, 13 [Source:HGNC Symbol;Acc:12369]</v>
          </cell>
        </row>
        <row r="25687">
          <cell r="C25687" t="str">
            <v>TSHB</v>
          </cell>
          <cell r="D25687" t="str">
            <v>thyroid stimulating hormone, beta [Source:HGNC Symbol;Acc:12372]</v>
          </cell>
        </row>
        <row r="25688">
          <cell r="C25688" t="str">
            <v>TSHR</v>
          </cell>
          <cell r="D25688" t="str">
            <v>thyroid stimulating hormone receptor [Source:HGNC Symbol;Acc:12373]</v>
          </cell>
        </row>
        <row r="25689">
          <cell r="C25689" t="str">
            <v>TSHR</v>
          </cell>
          <cell r="D25689" t="str">
            <v>thyroid stimulating hormone receptor [Source:HGNC Symbol;Acc:12373]</v>
          </cell>
        </row>
        <row r="25690">
          <cell r="C25690" t="str">
            <v>TSHR</v>
          </cell>
          <cell r="D25690" t="str">
            <v>thyroid stimulating hormone receptor [Source:HGNC Symbol;Acc:12373]</v>
          </cell>
        </row>
        <row r="25691">
          <cell r="C25691" t="str">
            <v>TSHZ1</v>
          </cell>
          <cell r="D25691" t="str">
            <v>teashirt zinc finger homeobox 1 [Source:HGNC Symbol;Acc:10669]</v>
          </cell>
        </row>
        <row r="25692">
          <cell r="C25692" t="str">
            <v>TSHZ2</v>
          </cell>
          <cell r="D25692" t="str">
            <v>teashirt zinc finger homeobox 2 [Source:HGNC Symbol;Acc:13010]</v>
          </cell>
        </row>
        <row r="25693">
          <cell r="C25693" t="str">
            <v>TSHZ3</v>
          </cell>
          <cell r="D25693" t="str">
            <v>teashirt zinc finger homeobox 3 [Source:HGNC Symbol;Acc:30700]</v>
          </cell>
        </row>
        <row r="25694">
          <cell r="C25694" t="str">
            <v>TSHZ3</v>
          </cell>
          <cell r="D25694" t="str">
            <v>teashirt zinc finger homeobox 3 [Source:HGNC Symbol;Acc:30700]</v>
          </cell>
        </row>
        <row r="25695">
          <cell r="C25695" t="str">
            <v>TSKS</v>
          </cell>
          <cell r="D25695" t="str">
            <v>testis-specific serine kinase substrate [Source:HGNC Symbol;Acc:30719]</v>
          </cell>
        </row>
        <row r="25696">
          <cell r="C25696" t="str">
            <v>TSKU</v>
          </cell>
          <cell r="D25696" t="str">
            <v>tsukushi, small leucine rich proteoglycan [Source:HGNC Symbol;Acc:28850]</v>
          </cell>
        </row>
        <row r="25697">
          <cell r="C25697" t="str">
            <v>TSLP</v>
          </cell>
          <cell r="D25697" t="str">
            <v>thymic stromal lymphopoietin [Source:HGNC Symbol;Acc:30743]</v>
          </cell>
        </row>
        <row r="25698">
          <cell r="C25698" t="str">
            <v>TSN</v>
          </cell>
          <cell r="D25698" t="str">
            <v>translin [Source:HGNC Symbol;Acc:12379]</v>
          </cell>
        </row>
        <row r="25699">
          <cell r="C25699" t="str">
            <v>TSN</v>
          </cell>
          <cell r="D25699" t="str">
            <v>translin [Source:HGNC Symbol;Acc:12379]</v>
          </cell>
        </row>
        <row r="25700">
          <cell r="C25700" t="str">
            <v>TSNARE1</v>
          </cell>
          <cell r="D25700" t="str">
            <v>t-SNARE domain containing 1 [Source:HGNC Symbol;Acc:26437]</v>
          </cell>
        </row>
        <row r="25701">
          <cell r="C25701" t="str">
            <v>TSNARE1</v>
          </cell>
          <cell r="D25701" t="str">
            <v>t-SNARE domain containing 1 [Source:HGNC Symbol;Acc:26437]</v>
          </cell>
        </row>
        <row r="25702">
          <cell r="C25702" t="str">
            <v>TSNAX</v>
          </cell>
          <cell r="D25702" t="str">
            <v>translin-associated factor X [Source:HGNC Symbol;Acc:12380]</v>
          </cell>
        </row>
        <row r="25703">
          <cell r="C25703" t="str">
            <v>TSNAXIP1</v>
          </cell>
          <cell r="D25703" t="str">
            <v>translin-associated factor X interacting protein 1 [Source:HGNC Symbol;Acc:18586]</v>
          </cell>
        </row>
        <row r="25704">
          <cell r="C25704" t="str">
            <v>TSPAN1</v>
          </cell>
          <cell r="D25704" t="str">
            <v>tetraspanin 1 [Source:HGNC Symbol;Acc:20657]</v>
          </cell>
        </row>
        <row r="25705">
          <cell r="C25705" t="str">
            <v>TSPAN10</v>
          </cell>
          <cell r="D25705" t="str">
            <v>tetraspanin 10 [Source:HGNC Symbol;Acc:29942]</v>
          </cell>
        </row>
        <row r="25706">
          <cell r="C25706" t="str">
            <v>TSPAN11</v>
          </cell>
          <cell r="D25706" t="str">
            <v>tetraspanin 11 [Source:HGNC Symbol;Acc:30795]</v>
          </cell>
        </row>
        <row r="25707">
          <cell r="C25707" t="str">
            <v>TSPAN11</v>
          </cell>
          <cell r="D25707" t="str">
            <v>tetraspanin 11 [Source:HGNC Symbol;Acc:30795]</v>
          </cell>
        </row>
        <row r="25708">
          <cell r="C25708" t="str">
            <v>TSPAN12</v>
          </cell>
          <cell r="D25708" t="str">
            <v>tetraspanin 12 [Source:HGNC Symbol;Acc:21641]</v>
          </cell>
        </row>
        <row r="25709">
          <cell r="C25709" t="str">
            <v>TSPAN13</v>
          </cell>
          <cell r="D25709" t="str">
            <v>tetraspanin 13 [Source:HGNC Symbol;Acc:21643]</v>
          </cell>
        </row>
        <row r="25710">
          <cell r="C25710" t="str">
            <v>TSPAN14</v>
          </cell>
          <cell r="D25710" t="str">
            <v>tetraspanin 14 [Source:HGNC Symbol;Acc:23303]</v>
          </cell>
        </row>
        <row r="25711">
          <cell r="C25711" t="str">
            <v>TSPAN15</v>
          </cell>
          <cell r="D25711" t="str">
            <v>tetraspanin 15 [Source:HGNC Symbol;Acc:23298]</v>
          </cell>
        </row>
        <row r="25712">
          <cell r="C25712" t="str">
            <v>TSPAN16</v>
          </cell>
          <cell r="D25712" t="str">
            <v>tetraspanin 16 [Source:HGNC Symbol;Acc:30725]</v>
          </cell>
        </row>
        <row r="25713">
          <cell r="C25713" t="str">
            <v>TSPAN16</v>
          </cell>
          <cell r="D25713" t="str">
            <v>tetraspanin 16 [Source:HGNC Symbol;Acc:30725]</v>
          </cell>
        </row>
        <row r="25714">
          <cell r="C25714" t="str">
            <v>TSPAN17</v>
          </cell>
          <cell r="D25714" t="str">
            <v>tetraspanin 17 [Source:HGNC Symbol;Acc:13594]</v>
          </cell>
        </row>
        <row r="25715">
          <cell r="C25715" t="str">
            <v>TSPAN17</v>
          </cell>
          <cell r="D25715" t="str">
            <v>tetraspanin 17 [Source:HGNC Symbol;Acc:13594]</v>
          </cell>
        </row>
        <row r="25716">
          <cell r="C25716" t="str">
            <v>TSPAN17</v>
          </cell>
          <cell r="D25716" t="str">
            <v>tetraspanin 17 [Source:HGNC Symbol;Acc:13594]</v>
          </cell>
        </row>
        <row r="25717">
          <cell r="C25717" t="str">
            <v>TSPAN18</v>
          </cell>
          <cell r="D25717" t="str">
            <v>tetraspanin 18 [Source:HGNC Symbol;Acc:20660]</v>
          </cell>
        </row>
        <row r="25718">
          <cell r="C25718" t="str">
            <v>TSPAN19</v>
          </cell>
          <cell r="D25718" t="str">
            <v>tetraspanin 19 [Source:HGNC Symbol;Acc:31886]</v>
          </cell>
        </row>
        <row r="25719">
          <cell r="C25719" t="str">
            <v>TSPAN2</v>
          </cell>
          <cell r="D25719" t="str">
            <v>tetraspanin 2 [Source:HGNC Symbol;Acc:20659]</v>
          </cell>
        </row>
        <row r="25720">
          <cell r="C25720" t="str">
            <v>TSPAN3</v>
          </cell>
          <cell r="D25720" t="str">
            <v>tetraspanin 3 [Source:HGNC Symbol;Acc:17752]</v>
          </cell>
        </row>
        <row r="25721">
          <cell r="C25721" t="str">
            <v>TSPAN31</v>
          </cell>
          <cell r="D25721" t="str">
            <v>tetraspanin 31 [Source:HGNC Symbol;Acc:10539]</v>
          </cell>
        </row>
        <row r="25722">
          <cell r="C25722" t="str">
            <v>TSPAN32</v>
          </cell>
          <cell r="D25722" t="str">
            <v>tetraspanin 32 [Source:HGNC Symbol;Acc:13410]</v>
          </cell>
        </row>
        <row r="25723">
          <cell r="C25723" t="str">
            <v>TSPAN32</v>
          </cell>
          <cell r="D25723" t="str">
            <v>tetraspanin 32 [Source:HGNC Symbol;Acc:13410]</v>
          </cell>
        </row>
        <row r="25724">
          <cell r="C25724" t="str">
            <v>TSPAN33</v>
          </cell>
          <cell r="D25724" t="str">
            <v>tetraspanin 33 [Source:HGNC Symbol;Acc:28743]</v>
          </cell>
        </row>
        <row r="25725">
          <cell r="C25725" t="str">
            <v>TSPAN4</v>
          </cell>
          <cell r="D25725" t="str">
            <v>tetraspanin 4 [Source:HGNC Symbol;Acc:11859]</v>
          </cell>
        </row>
        <row r="25726">
          <cell r="C25726" t="str">
            <v>TSPAN5</v>
          </cell>
          <cell r="D25726" t="str">
            <v>tetraspanin 5 [Source:HGNC Symbol;Acc:17753]</v>
          </cell>
        </row>
        <row r="25727">
          <cell r="C25727" t="str">
            <v>TSPAN6</v>
          </cell>
          <cell r="D25727" t="str">
            <v>tetraspanin 6 [Source:HGNC Symbol;Acc:11858]</v>
          </cell>
        </row>
        <row r="25728">
          <cell r="C25728" t="str">
            <v>TSPAN7</v>
          </cell>
          <cell r="D25728" t="str">
            <v>tetraspanin 7 [Source:HGNC Symbol;Acc:11854]</v>
          </cell>
        </row>
        <row r="25729">
          <cell r="C25729" t="str">
            <v>TSPAN8</v>
          </cell>
          <cell r="D25729" t="str">
            <v>tetraspanin 8 [Source:HGNC Symbol;Acc:11855]</v>
          </cell>
        </row>
        <row r="25730">
          <cell r="C25730" t="str">
            <v>TSPAN9</v>
          </cell>
          <cell r="D25730" t="str">
            <v>tetraspanin 9 [Source:HGNC Symbol;Acc:21640]</v>
          </cell>
        </row>
        <row r="25731">
          <cell r="C25731" t="str">
            <v>TSPAN9</v>
          </cell>
          <cell r="D25731" t="str">
            <v>tetraspanin 9 [Source:HGNC Symbol;Acc:21640]</v>
          </cell>
        </row>
        <row r="25732">
          <cell r="C25732" t="str">
            <v>TSPEAR</v>
          </cell>
          <cell r="D25732" t="str">
            <v>thrombospondin-type laminin G domain and EAR repeats [Source:HGNC Symbol;Acc:1268]</v>
          </cell>
        </row>
        <row r="25733">
          <cell r="C25733" t="str">
            <v>TSPEAR</v>
          </cell>
          <cell r="D25733" t="str">
            <v>thrombospondin-type laminin G domain and EAR repeats [Source:HGNC Symbol;Acc:1268]</v>
          </cell>
        </row>
        <row r="25734">
          <cell r="C25734" t="str">
            <v>TSPO</v>
          </cell>
          <cell r="D25734" t="str">
            <v>translocator protein (18kDa) [Source:HGNC Symbol;Acc:1158]</v>
          </cell>
        </row>
        <row r="25735">
          <cell r="C25735" t="str">
            <v>TSPO</v>
          </cell>
          <cell r="D25735" t="str">
            <v>translocator protein (18kDa) [Source:HGNC Symbol;Acc:1158]</v>
          </cell>
        </row>
        <row r="25736">
          <cell r="C25736" t="str">
            <v>TSPO2</v>
          </cell>
          <cell r="D25736" t="str">
            <v>translocator protein 2 [Source:HGNC Symbol;Acc:21256]</v>
          </cell>
        </row>
        <row r="25737">
          <cell r="C25737" t="str">
            <v>TSPO2</v>
          </cell>
          <cell r="D25737" t="str">
            <v>translocator protein 2 [Source:HGNC Symbol;Acc:21256]</v>
          </cell>
        </row>
        <row r="25738">
          <cell r="C25738" t="str">
            <v>TSPY1</v>
          </cell>
          <cell r="D25738" t="str">
            <v>testis specific protein, Y-linked 1 [Source:HGNC Symbol;Acc:12381]</v>
          </cell>
        </row>
        <row r="25739">
          <cell r="C25739" t="str">
            <v>TSPY10</v>
          </cell>
          <cell r="D25739" t="str">
            <v>testis specific protein, Y-linked 10 [Source:HGNC Symbol;Acc:37473]</v>
          </cell>
        </row>
        <row r="25740">
          <cell r="C25740" t="str">
            <v>TSPY10</v>
          </cell>
          <cell r="D25740" t="str">
            <v>testis specific protein, Y-linked 10 [Source:HGNC Symbol;Acc:37473]</v>
          </cell>
        </row>
        <row r="25741">
          <cell r="C25741" t="str">
            <v>TSPY10</v>
          </cell>
          <cell r="D25741" t="str">
            <v>testis specific protein, Y-linked 10 [Source:HGNC Symbol;Acc:37473]</v>
          </cell>
        </row>
        <row r="25742">
          <cell r="C25742" t="str">
            <v>TSPY2</v>
          </cell>
          <cell r="D25742" t="str">
            <v>testis specific protein, Y-linked 2 [Source:HGNC Symbol;Acc:23924]</v>
          </cell>
        </row>
        <row r="25743">
          <cell r="C25743" t="str">
            <v>TSPY2</v>
          </cell>
          <cell r="D25743" t="str">
            <v>testis specific protein, Y-linked 2 [Source:HGNC Symbol;Acc:23924]</v>
          </cell>
        </row>
        <row r="25744">
          <cell r="C25744" t="str">
            <v>TSPY3</v>
          </cell>
          <cell r="D25744" t="str">
            <v>testis specific protein, Y-linked 3 [Source:HGNC Symbol;Acc:33876]</v>
          </cell>
        </row>
        <row r="25745">
          <cell r="C25745" t="str">
            <v>TSPY3</v>
          </cell>
          <cell r="D25745" t="str">
            <v>testis specific protein, Y-linked 3 [Source:HGNC Symbol;Acc:33876]</v>
          </cell>
        </row>
        <row r="25746">
          <cell r="C25746" t="str">
            <v>TSPY3</v>
          </cell>
          <cell r="D25746" t="str">
            <v>testis specific protein, Y-linked 3 [Source:HGNC Symbol;Acc:33876]</v>
          </cell>
        </row>
        <row r="25747">
          <cell r="C25747" t="str">
            <v>TSPY3</v>
          </cell>
          <cell r="D25747" t="str">
            <v>testis specific protein, Y-linked 3 [Source:HGNC Symbol;Acc:33876]</v>
          </cell>
        </row>
        <row r="25748">
          <cell r="C25748" t="str">
            <v>TSPY4</v>
          </cell>
          <cell r="D25748" t="str">
            <v>testis specific protein, Y-linked 4 [Source:HGNC Symbol;Acc:37287]</v>
          </cell>
        </row>
        <row r="25749">
          <cell r="C25749" t="str">
            <v>TSPY4</v>
          </cell>
          <cell r="D25749" t="str">
            <v>testis specific protein, Y-linked 4 [Source:HGNC Symbol;Acc:37287]</v>
          </cell>
        </row>
        <row r="25750">
          <cell r="C25750" t="str">
            <v>TSPY6P</v>
          </cell>
          <cell r="D25750" t="str">
            <v>testis specific protein, Y-linked 6, pseudogene [Source:HGNC Symbol;Acc:34039]</v>
          </cell>
        </row>
        <row r="25751">
          <cell r="C25751" t="str">
            <v>TSPY6P</v>
          </cell>
          <cell r="D25751" t="str">
            <v>testis specific protein, Y-linked 6, pseudogene [Source:HGNC Symbol;Acc:34039]</v>
          </cell>
        </row>
        <row r="25752">
          <cell r="C25752" t="str">
            <v>TSPY8</v>
          </cell>
          <cell r="D25752" t="str">
            <v>testis specific protein, Y-linked 8 [Source:HGNC Symbol;Acc:37471]</v>
          </cell>
        </row>
        <row r="25753">
          <cell r="C25753" t="str">
            <v>TSPY8</v>
          </cell>
          <cell r="D25753" t="str">
            <v>testis specific protein, Y-linked 8 [Source:HGNC Symbol;Acc:37471]</v>
          </cell>
        </row>
        <row r="25754">
          <cell r="C25754" t="str">
            <v>TSPY8</v>
          </cell>
          <cell r="D25754" t="str">
            <v>testis specific protein, Y-linked 8 [Source:HGNC Symbol;Acc:37471]</v>
          </cell>
        </row>
        <row r="25755">
          <cell r="C25755" t="str">
            <v>TSPYL1</v>
          </cell>
          <cell r="D25755" t="str">
            <v>TSPY-like 1 [Source:HGNC Symbol;Acc:12382]</v>
          </cell>
        </row>
        <row r="25756">
          <cell r="C25756" t="str">
            <v>TSPYL2</v>
          </cell>
          <cell r="D25756" t="str">
            <v>TSPY-like 2 [Source:HGNC Symbol;Acc:24358]</v>
          </cell>
        </row>
        <row r="25757">
          <cell r="C25757" t="str">
            <v>TSPYL4</v>
          </cell>
          <cell r="D25757" t="str">
            <v>TSPY-like 4 [Source:HGNC Symbol;Acc:21559]</v>
          </cell>
        </row>
        <row r="25758">
          <cell r="C25758" t="str">
            <v>TSPYL5</v>
          </cell>
          <cell r="D25758" t="str">
            <v>TSPY-like 5 [Source:HGNC Symbol;Acc:29367]</v>
          </cell>
        </row>
        <row r="25759">
          <cell r="C25759" t="str">
            <v>TSPYL6</v>
          </cell>
          <cell r="D25759" t="str">
            <v>TSPY-like 6 [Source:HGNC Symbol;Acc:14521]</v>
          </cell>
        </row>
        <row r="25760">
          <cell r="C25760" t="str">
            <v>TSR1</v>
          </cell>
          <cell r="D25760" t="str">
            <v>TSR1, 20S rRNA accumulation, homolog (S. cerevisiae) [Source:HGNC Symbol;Acc:25542]</v>
          </cell>
        </row>
        <row r="25761">
          <cell r="C25761" t="str">
            <v>TSR1</v>
          </cell>
          <cell r="D25761" t="str">
            <v>TSR1, 20S rRNA accumulation, homolog (S. cerevisiae) [Source:HGNC Symbol;Acc:25542]</v>
          </cell>
        </row>
        <row r="25762">
          <cell r="C25762" t="str">
            <v>TSR2</v>
          </cell>
          <cell r="D25762" t="str">
            <v>TSR2, 20S rRNA accumulation, homolog (S. cerevisiae) [Source:HGNC Symbol;Acc:25455]</v>
          </cell>
        </row>
        <row r="25763">
          <cell r="C25763" t="str">
            <v>TSR3</v>
          </cell>
          <cell r="D25763" t="str">
            <v>TSR3, 20S rRNA accumulation, homolog (S. cerevisiae) [Source:HGNC Symbol;Acc:14175]</v>
          </cell>
        </row>
        <row r="25764">
          <cell r="C25764" t="str">
            <v>TSSC1</v>
          </cell>
          <cell r="D25764" t="str">
            <v>tumor suppressing subtransferable candidate 1 [Source:HGNC Symbol;Acc:12383]</v>
          </cell>
        </row>
        <row r="25765">
          <cell r="C25765" t="str">
            <v>TSSC1</v>
          </cell>
          <cell r="D25765" t="str">
            <v>tumor suppressing subtransferable candidate 1 [Source:HGNC Symbol;Acc:12383]</v>
          </cell>
        </row>
        <row r="25766">
          <cell r="C25766" t="str">
            <v>TSSC4</v>
          </cell>
          <cell r="D25766" t="str">
            <v>tumor suppressing subtransferable candidate 4 [Source:HGNC Symbol;Acc:12386]</v>
          </cell>
        </row>
        <row r="25767">
          <cell r="C25767" t="str">
            <v>TSSC4</v>
          </cell>
          <cell r="D25767" t="str">
            <v>tumor suppressing subtransferable candidate 4 [Source:HGNC Symbol;Acc:12386]</v>
          </cell>
        </row>
        <row r="25768">
          <cell r="C25768" t="str">
            <v>TSSK1B</v>
          </cell>
          <cell r="D25768" t="str">
            <v>testis-specific serine kinase 1B [Source:HGNC Symbol;Acc:14968]</v>
          </cell>
        </row>
        <row r="25769">
          <cell r="C25769" t="str">
            <v>TSSK2</v>
          </cell>
          <cell r="D25769" t="str">
            <v>testis-specific serine kinase 2 [Source:HGNC Symbol;Acc:11401]</v>
          </cell>
        </row>
        <row r="25770">
          <cell r="C25770" t="str">
            <v>TSSK3</v>
          </cell>
          <cell r="D25770" t="str">
            <v>testis-specific serine kinase 3 [Source:HGNC Symbol;Acc:15473]</v>
          </cell>
        </row>
        <row r="25771">
          <cell r="C25771" t="str">
            <v>TSSK4</v>
          </cell>
          <cell r="D25771" t="str">
            <v>testis-specific serine kinase 4 [Source:HGNC Symbol;Acc:19825]</v>
          </cell>
        </row>
        <row r="25772">
          <cell r="C25772" t="str">
            <v>TSSK6</v>
          </cell>
          <cell r="D25772" t="str">
            <v>testis-specific serine kinase 6 [Source:HGNC Symbol;Acc:30410]</v>
          </cell>
        </row>
        <row r="25773">
          <cell r="C25773" t="str">
            <v>TST</v>
          </cell>
          <cell r="D25773" t="str">
            <v>thiosulfate sulfurtransferase (rhodanese) [Source:HGNC Symbol;Acc:12388]</v>
          </cell>
        </row>
        <row r="25774">
          <cell r="C25774" t="str">
            <v>TSTA3</v>
          </cell>
          <cell r="D25774" t="str">
            <v>tissue specific transplantation antigen P35B [Source:HGNC Symbol;Acc:12390]</v>
          </cell>
        </row>
        <row r="25775">
          <cell r="C25775" t="str">
            <v>TSTD1</v>
          </cell>
          <cell r="D25775" t="str">
            <v>thiosulfate sulfurtransferase (rhodanese)-like domain containing 1 [Source:HGNC Symbol;Acc:35410]</v>
          </cell>
        </row>
        <row r="25776">
          <cell r="C25776" t="str">
            <v>TSTD1</v>
          </cell>
          <cell r="D25776" t="str">
            <v>thiosulfate sulfurtransferase (rhodanese)-like domain containing 1 [Source:HGNC Symbol;Acc:35410]</v>
          </cell>
        </row>
        <row r="25777">
          <cell r="C25777" t="str">
            <v>TSTD2</v>
          </cell>
          <cell r="D25777" t="str">
            <v>thiosulfate sulfurtransferase (rhodanese)-like domain containing 2 [Source:HGNC Symbol;Acc:30087]</v>
          </cell>
        </row>
        <row r="25778">
          <cell r="C25778" t="str">
            <v>TSTD2</v>
          </cell>
          <cell r="D25778" t="str">
            <v>thiosulfate sulfurtransferase (rhodanese)-like domain containing 2 [Source:HGNC Symbol;Acc:30087]</v>
          </cell>
        </row>
        <row r="25779">
          <cell r="C25779" t="str">
            <v>TTBK1</v>
          </cell>
          <cell r="D25779" t="str">
            <v>tau tubulin kinase 1 [Source:HGNC Symbol;Acc:19140]</v>
          </cell>
        </row>
        <row r="25780">
          <cell r="C25780" t="str">
            <v>TTBK1</v>
          </cell>
          <cell r="D25780" t="str">
            <v>tau tubulin kinase 1 [Source:HGNC Symbol;Acc:19140]</v>
          </cell>
        </row>
        <row r="25781">
          <cell r="C25781" t="str">
            <v>TTBK2</v>
          </cell>
          <cell r="D25781" t="str">
            <v>tau tubulin kinase 2 [Source:HGNC Symbol;Acc:19141]</v>
          </cell>
        </row>
        <row r="25782">
          <cell r="C25782" t="str">
            <v>TTBK2</v>
          </cell>
          <cell r="D25782" t="str">
            <v>tau tubulin kinase 2 [Source:HGNC Symbol;Acc:19141]</v>
          </cell>
        </row>
        <row r="25783">
          <cell r="C25783" t="str">
            <v>TTC1</v>
          </cell>
          <cell r="D25783" t="str">
            <v>tetratricopeptide repeat domain 1 [Source:HGNC Symbol;Acc:12391]</v>
          </cell>
        </row>
        <row r="25784">
          <cell r="C25784" t="str">
            <v>TTC12</v>
          </cell>
          <cell r="D25784" t="str">
            <v>tetratricopeptide repeat domain 12 [Source:HGNC Symbol;Acc:23700]</v>
          </cell>
        </row>
        <row r="25785">
          <cell r="C25785" t="str">
            <v>TTC12</v>
          </cell>
          <cell r="D25785" t="str">
            <v>tetratricopeptide repeat domain 12 [Source:HGNC Symbol;Acc:23700]</v>
          </cell>
        </row>
        <row r="25786">
          <cell r="C25786" t="str">
            <v>TTC13</v>
          </cell>
          <cell r="D25786" t="str">
            <v>tetratricopeptide repeat domain 13 [Source:HGNC Symbol;Acc:26204]</v>
          </cell>
        </row>
        <row r="25787">
          <cell r="C25787" t="str">
            <v>TTC14</v>
          </cell>
          <cell r="D25787" t="str">
            <v>tetratricopeptide repeat domain 14 [Source:HGNC Symbol;Acc:24697]</v>
          </cell>
        </row>
        <row r="25788">
          <cell r="C25788" t="str">
            <v>TTC14</v>
          </cell>
          <cell r="D25788" t="str">
            <v>tetratricopeptide repeat domain 14 [Source:HGNC Symbol;Acc:24697]</v>
          </cell>
        </row>
        <row r="25789">
          <cell r="C25789" t="str">
            <v>TTC14</v>
          </cell>
          <cell r="D25789" t="str">
            <v>tetratricopeptide repeat domain 14 [Source:HGNC Symbol;Acc:24697]</v>
          </cell>
        </row>
        <row r="25790">
          <cell r="C25790" t="str">
            <v>TTC16</v>
          </cell>
          <cell r="D25790" t="str">
            <v>tetratricopeptide repeat domain 16 [Source:HGNC Symbol;Acc:26536]</v>
          </cell>
        </row>
        <row r="25791">
          <cell r="C25791" t="str">
            <v>TTC16</v>
          </cell>
          <cell r="D25791" t="str">
            <v>tetratricopeptide repeat domain 16 [Source:HGNC Symbol;Acc:26536]</v>
          </cell>
        </row>
        <row r="25792">
          <cell r="C25792" t="str">
            <v>TTC17</v>
          </cell>
          <cell r="D25792" t="str">
            <v>tetratricopeptide repeat domain 17 [Source:HGNC Symbol;Acc:25596]</v>
          </cell>
        </row>
        <row r="25793">
          <cell r="C25793" t="str">
            <v>TTC17</v>
          </cell>
          <cell r="D25793" t="str">
            <v>tetratricopeptide repeat domain 17 [Source:HGNC Symbol;Acc:25596]</v>
          </cell>
        </row>
        <row r="25794">
          <cell r="C25794" t="str">
            <v>TTC18</v>
          </cell>
          <cell r="D25794" t="str">
            <v>tetratricopeptide repeat domain 18 [Source:HGNC Symbol;Acc:30726]</v>
          </cell>
        </row>
        <row r="25795">
          <cell r="C25795" t="str">
            <v>TTC19</v>
          </cell>
          <cell r="D25795" t="str">
            <v>tetratricopeptide repeat domain 19 [Source:HGNC Symbol;Acc:26006]</v>
          </cell>
        </row>
        <row r="25796">
          <cell r="C25796" t="str">
            <v>TTC21A</v>
          </cell>
          <cell r="D25796" t="str">
            <v>tetratricopeptide repeat domain 21A [Source:HGNC Symbol;Acc:30761]</v>
          </cell>
        </row>
        <row r="25797">
          <cell r="C25797" t="str">
            <v>TTC21B</v>
          </cell>
          <cell r="D25797" t="str">
            <v>tetratricopeptide repeat domain 21B [Source:HGNC Symbol;Acc:25660]</v>
          </cell>
        </row>
        <row r="25798">
          <cell r="C25798" t="str">
            <v>TTC21B</v>
          </cell>
          <cell r="D25798" t="str">
            <v>tetratricopeptide repeat domain 21B [Source:HGNC Symbol;Acc:25660]</v>
          </cell>
        </row>
        <row r="25799">
          <cell r="C25799" t="str">
            <v>TTC22</v>
          </cell>
          <cell r="D25799" t="str">
            <v>tetratricopeptide repeat domain 22 [Source:HGNC Symbol;Acc:26067]</v>
          </cell>
        </row>
        <row r="25800">
          <cell r="C25800" t="str">
            <v>TTC22</v>
          </cell>
          <cell r="D25800" t="str">
            <v>tetratricopeptide repeat domain 22 [Source:HGNC Symbol;Acc:26067]</v>
          </cell>
        </row>
        <row r="25801">
          <cell r="C25801" t="str">
            <v>TTC23</v>
          </cell>
          <cell r="D25801" t="str">
            <v>tetratricopeptide repeat domain 23 [Source:HGNC Symbol;Acc:25730]</v>
          </cell>
        </row>
        <row r="25802">
          <cell r="C25802" t="str">
            <v>TTC23</v>
          </cell>
          <cell r="D25802" t="str">
            <v>tetratricopeptide repeat domain 23 [Source:HGNC Symbol;Acc:25730]</v>
          </cell>
        </row>
        <row r="25803">
          <cell r="C25803" t="str">
            <v>TTC23L</v>
          </cell>
          <cell r="D25803" t="str">
            <v>tetratricopeptide repeat domain 23-like [Source:HGNC Symbol;Acc:26355]</v>
          </cell>
        </row>
        <row r="25804">
          <cell r="C25804" t="str">
            <v>TTC24</v>
          </cell>
          <cell r="D25804" t="str">
            <v>tetratricopeptide repeat domain 24 [Source:HGNC Symbol;Acc:32348]</v>
          </cell>
        </row>
        <row r="25805">
          <cell r="C25805" t="str">
            <v>TTC26</v>
          </cell>
          <cell r="D25805" t="str">
            <v>tetratricopeptide repeat domain 26 [Source:HGNC Symbol;Acc:21882]</v>
          </cell>
        </row>
        <row r="25806">
          <cell r="C25806" t="str">
            <v>TTC26</v>
          </cell>
          <cell r="D25806" t="str">
            <v>tetratricopeptide repeat domain 26 [Source:HGNC Symbol;Acc:21882]</v>
          </cell>
        </row>
        <row r="25807">
          <cell r="C25807" t="str">
            <v>TTC26</v>
          </cell>
          <cell r="D25807" t="str">
            <v>tetratricopeptide repeat domain 26 [Source:HGNC Symbol;Acc:21882]</v>
          </cell>
        </row>
        <row r="25808">
          <cell r="C25808" t="str">
            <v>TTC27</v>
          </cell>
          <cell r="D25808" t="str">
            <v>tetratricopeptide repeat domain 27 [Source:HGNC Symbol;Acc:25986]</v>
          </cell>
        </row>
        <row r="25809">
          <cell r="C25809" t="str">
            <v>TTC28</v>
          </cell>
          <cell r="D25809" t="str">
            <v>tetratricopeptide repeat domain 28 [Source:HGNC Symbol;Acc:29179]</v>
          </cell>
        </row>
        <row r="25810">
          <cell r="C25810" t="str">
            <v>TTC29</v>
          </cell>
          <cell r="D25810" t="str">
            <v>tetratricopeptide repeat domain 29 [Source:HGNC Symbol;Acc:29936]</v>
          </cell>
        </row>
        <row r="25811">
          <cell r="C25811" t="str">
            <v>TTC3</v>
          </cell>
          <cell r="D25811" t="str">
            <v>tetratricopeptide repeat domain 3 [Source:HGNC Symbol;Acc:12393]</v>
          </cell>
        </row>
        <row r="25812">
          <cell r="C25812" t="str">
            <v>TTC3</v>
          </cell>
          <cell r="D25812" t="str">
            <v>tetratricopeptide repeat domain 3 [Source:HGNC Symbol;Acc:12393]</v>
          </cell>
        </row>
        <row r="25813">
          <cell r="C25813" t="str">
            <v>TTC3</v>
          </cell>
          <cell r="D25813" t="str">
            <v>tetratricopeptide repeat domain 3 [Source:HGNC Symbol;Acc:12393]</v>
          </cell>
        </row>
        <row r="25814">
          <cell r="C25814" t="str">
            <v>TTC30A</v>
          </cell>
          <cell r="D25814" t="str">
            <v>tetratricopeptide repeat domain 30A [Source:HGNC Symbol;Acc:25853]</v>
          </cell>
        </row>
        <row r="25815">
          <cell r="C25815" t="str">
            <v>TTC30B</v>
          </cell>
          <cell r="D25815" t="str">
            <v>tetratricopeptide repeat domain 30B [Source:HGNC Symbol;Acc:26425]</v>
          </cell>
        </row>
        <row r="25816">
          <cell r="C25816" t="str">
            <v>TTC31</v>
          </cell>
          <cell r="D25816" t="str">
            <v>tetratricopeptide repeat domain 31 [Source:HGNC Symbol;Acc:25759]</v>
          </cell>
        </row>
        <row r="25817">
          <cell r="C25817" t="str">
            <v>TTC31</v>
          </cell>
          <cell r="D25817" t="str">
            <v>tetratricopeptide repeat domain 31 [Source:HGNC Symbol;Acc:25759]</v>
          </cell>
        </row>
        <row r="25818">
          <cell r="C25818" t="str">
            <v>TTC31</v>
          </cell>
          <cell r="D25818" t="str">
            <v>tetratricopeptide repeat domain 31 [Source:HGNC Symbol;Acc:25759]</v>
          </cell>
        </row>
        <row r="25819">
          <cell r="C25819" t="str">
            <v>TTC32</v>
          </cell>
          <cell r="D25819" t="str">
            <v>tetratricopeptide repeat domain 32 [Source:HGNC Symbol;Acc:32954]</v>
          </cell>
        </row>
        <row r="25820">
          <cell r="C25820" t="str">
            <v>TTC32</v>
          </cell>
          <cell r="D25820" t="str">
            <v>tetratricopeptide repeat domain 32 [Source:HGNC Symbol;Acc:32954]</v>
          </cell>
        </row>
        <row r="25821">
          <cell r="C25821" t="str">
            <v>TTC33</v>
          </cell>
          <cell r="D25821" t="str">
            <v>tetratricopeptide repeat domain 33 [Source:HGNC Symbol;Acc:29959]</v>
          </cell>
        </row>
        <row r="25822">
          <cell r="C25822" t="str">
            <v>TTC34</v>
          </cell>
          <cell r="D25822" t="str">
            <v>tetratricopeptide repeat domain 34 [Source:HGNC Symbol;Acc:34297]</v>
          </cell>
        </row>
        <row r="25823">
          <cell r="C25823" t="str">
            <v>TTC36</v>
          </cell>
          <cell r="D25823" t="str">
            <v>tetratricopeptide repeat domain 36 [Source:HGNC Symbol;Acc:33708]</v>
          </cell>
        </row>
        <row r="25824">
          <cell r="C25824" t="str">
            <v>TTC37</v>
          </cell>
          <cell r="D25824" t="str">
            <v>tetratricopeptide repeat domain 37 [Source:HGNC Symbol;Acc:23639]</v>
          </cell>
        </row>
        <row r="25825">
          <cell r="C25825" t="str">
            <v>TTC38</v>
          </cell>
          <cell r="D25825" t="str">
            <v>tetratricopeptide repeat domain 38 [Source:HGNC Symbol;Acc:26082]</v>
          </cell>
        </row>
        <row r="25826">
          <cell r="C25826" t="str">
            <v>TTC39A</v>
          </cell>
          <cell r="D25826" t="str">
            <v>tetratricopeptide repeat domain 39A [Source:HGNC Symbol;Acc:18657]</v>
          </cell>
        </row>
        <row r="25827">
          <cell r="C25827" t="str">
            <v>TTC39A</v>
          </cell>
          <cell r="D25827" t="str">
            <v>tetratricopeptide repeat domain 39A [Source:HGNC Symbol;Acc:18657]</v>
          </cell>
        </row>
        <row r="25828">
          <cell r="C25828" t="str">
            <v>TTC39A</v>
          </cell>
          <cell r="D25828" t="str">
            <v>tetratricopeptide repeat domain 39A [Source:HGNC Symbol;Acc:18657]</v>
          </cell>
        </row>
        <row r="25829">
          <cell r="C25829" t="str">
            <v>TTC39B</v>
          </cell>
          <cell r="D25829" t="str">
            <v>tetratricopeptide repeat domain 39B [Source:HGNC Symbol;Acc:23704]</v>
          </cell>
        </row>
        <row r="25830">
          <cell r="C25830" t="str">
            <v>TTC39B</v>
          </cell>
          <cell r="D25830" t="str">
            <v>tetratricopeptide repeat domain 39B [Source:HGNC Symbol;Acc:23704]</v>
          </cell>
        </row>
        <row r="25831">
          <cell r="C25831" t="str">
            <v>TTC39C</v>
          </cell>
          <cell r="D25831" t="str">
            <v>tetratricopeptide repeat domain 39C [Source:HGNC Symbol;Acc:26595]</v>
          </cell>
        </row>
        <row r="25832">
          <cell r="C25832" t="str">
            <v>TTC39C</v>
          </cell>
          <cell r="D25832" t="str">
            <v>tetratricopeptide repeat domain 39C [Source:HGNC Symbol;Acc:26595]</v>
          </cell>
        </row>
        <row r="25833">
          <cell r="C25833" t="str">
            <v>TTC4</v>
          </cell>
          <cell r="D25833" t="str">
            <v>tetratricopeptide repeat domain 4 [Source:HGNC Symbol;Acc:12394]</v>
          </cell>
        </row>
        <row r="25834">
          <cell r="C25834" t="str">
            <v>TTC40</v>
          </cell>
          <cell r="D25834" t="str">
            <v>tetratricopeptide repeat domain 40 [Source:HGNC Symbol;Acc:25247]</v>
          </cell>
        </row>
        <row r="25835">
          <cell r="C25835" t="str">
            <v>TTC40</v>
          </cell>
          <cell r="D25835" t="str">
            <v>tetratricopeptide repeat domain 40 [Source:HGNC Symbol;Acc:25247]</v>
          </cell>
        </row>
        <row r="25836">
          <cell r="C25836" t="str">
            <v>TTC5</v>
          </cell>
          <cell r="D25836" t="str">
            <v>tetratricopeptide repeat domain 5 [Source:HGNC Symbol;Acc:19274]</v>
          </cell>
        </row>
        <row r="25837">
          <cell r="C25837" t="str">
            <v>TTC6</v>
          </cell>
          <cell r="D25837" t="str">
            <v>tetratricopeptide repeat domain 6 [Source:HGNC Symbol;Acc:19739]</v>
          </cell>
        </row>
        <row r="25838">
          <cell r="C25838" t="str">
            <v>TTC6</v>
          </cell>
          <cell r="D25838" t="str">
            <v>tetratricopeptide repeat domain 6 [Source:HGNC Symbol;Acc:19739]</v>
          </cell>
        </row>
        <row r="25839">
          <cell r="C25839" t="str">
            <v>TTC7A</v>
          </cell>
          <cell r="D25839" t="str">
            <v>tetratricopeptide repeat domain 7A [Source:HGNC Symbol;Acc:19750]</v>
          </cell>
        </row>
        <row r="25840">
          <cell r="C25840" t="str">
            <v>TTC7B</v>
          </cell>
          <cell r="D25840" t="str">
            <v>tetratricopeptide repeat domain 7B [Source:HGNC Symbol;Acc:19858]</v>
          </cell>
        </row>
        <row r="25841">
          <cell r="C25841" t="str">
            <v>TTC8</v>
          </cell>
          <cell r="D25841" t="str">
            <v>tetratricopeptide repeat domain 8 [Source:HGNC Symbol;Acc:20087]</v>
          </cell>
        </row>
        <row r="25842">
          <cell r="C25842" t="str">
            <v>TTC9</v>
          </cell>
          <cell r="D25842" t="str">
            <v>tetratricopeptide repeat domain 9 [Source:HGNC Symbol;Acc:20267]</v>
          </cell>
        </row>
        <row r="25843">
          <cell r="C25843" t="str">
            <v>TTC9B</v>
          </cell>
          <cell r="D25843" t="str">
            <v>tetratricopeptide repeat domain 9B [Source:HGNC Symbol;Acc:26395]</v>
          </cell>
        </row>
        <row r="25844">
          <cell r="C25844" t="str">
            <v>TTC9C</v>
          </cell>
          <cell r="D25844" t="str">
            <v>tetratricopeptide repeat domain 9C [Source:HGNC Symbol;Acc:28432]</v>
          </cell>
        </row>
        <row r="25845">
          <cell r="C25845" t="str">
            <v>TTC9C</v>
          </cell>
          <cell r="D25845" t="str">
            <v>tetratricopeptide repeat domain 9C [Source:HGNC Symbol;Acc:28432]</v>
          </cell>
        </row>
        <row r="25846">
          <cell r="C25846" t="str">
            <v>TTF1</v>
          </cell>
          <cell r="D25846" t="str">
            <v>transcription termination factor, RNA polymerase I [Source:HGNC Symbol;Acc:12397]</v>
          </cell>
        </row>
        <row r="25847">
          <cell r="C25847" t="str">
            <v>TTF2</v>
          </cell>
          <cell r="D25847" t="str">
            <v>transcription termination factor, RNA polymerase II [Source:HGNC Symbol;Acc:12398]</v>
          </cell>
        </row>
        <row r="25848">
          <cell r="C25848" t="str">
            <v>TTI1</v>
          </cell>
          <cell r="D25848" t="str">
            <v>TELO2 interacting protein 1 [Source:HGNC Symbol;Acc:29029]</v>
          </cell>
        </row>
        <row r="25849">
          <cell r="C25849" t="str">
            <v>TTI2</v>
          </cell>
          <cell r="D25849" t="str">
            <v>TELO2 interacting protein 2 [Source:HGNC Symbol;Acc:26262]</v>
          </cell>
        </row>
        <row r="25850">
          <cell r="C25850" t="str">
            <v>TTK</v>
          </cell>
          <cell r="D25850" t="str">
            <v>TTK protein kinase [Source:HGNC Symbol;Acc:12401]</v>
          </cell>
        </row>
        <row r="25851">
          <cell r="C25851" t="str">
            <v>TTL</v>
          </cell>
          <cell r="D25851" t="str">
            <v>tubulin tyrosine ligase [Source:HGNC Symbol;Acc:21586]</v>
          </cell>
        </row>
        <row r="25852">
          <cell r="C25852" t="str">
            <v>TTLL1</v>
          </cell>
          <cell r="D25852" t="str">
            <v>tubulin tyrosine ligase-like family, member 1 [Source:HGNC Symbol;Acc:1312]</v>
          </cell>
        </row>
        <row r="25853">
          <cell r="C25853" t="str">
            <v>TTLL10</v>
          </cell>
          <cell r="D25853" t="str">
            <v>tubulin tyrosine ligase-like family, member 10 [Source:HGNC Symbol;Acc:26693]</v>
          </cell>
        </row>
        <row r="25854">
          <cell r="C25854" t="str">
            <v>TTLL10</v>
          </cell>
          <cell r="D25854" t="str">
            <v>tubulin tyrosine ligase-like family, member 10 [Source:HGNC Symbol;Acc:26693]</v>
          </cell>
        </row>
        <row r="25855">
          <cell r="C25855" t="str">
            <v>TTLL11</v>
          </cell>
          <cell r="D25855" t="str">
            <v>tubulin tyrosine ligase-like family, member 11 [Source:HGNC Symbol;Acc:18113]</v>
          </cell>
        </row>
        <row r="25856">
          <cell r="C25856" t="str">
            <v>TTLL11</v>
          </cell>
          <cell r="D25856" t="str">
            <v>tubulin tyrosine ligase-like family, member 11 [Source:HGNC Symbol;Acc:18113]</v>
          </cell>
        </row>
        <row r="25857">
          <cell r="C25857" t="str">
            <v>TTLL12</v>
          </cell>
          <cell r="D25857" t="str">
            <v>tubulin tyrosine ligase-like family, member 12 [Source:HGNC Symbol;Acc:28974]</v>
          </cell>
        </row>
        <row r="25858">
          <cell r="C25858" t="str">
            <v>TTLL13</v>
          </cell>
          <cell r="D25858" t="str">
            <v>tubulin tyrosine ligase-like family, member 13 [Source:HGNC Symbol;Acc:32484]</v>
          </cell>
        </row>
        <row r="25859">
          <cell r="C25859" t="str">
            <v>TTLL2</v>
          </cell>
          <cell r="D25859" t="str">
            <v>tubulin tyrosine ligase-like family, member 2 [Source:HGNC Symbol;Acc:21211]</v>
          </cell>
        </row>
        <row r="25860">
          <cell r="C25860" t="str">
            <v>TTLL3</v>
          </cell>
          <cell r="D25860" t="str">
            <v>tubulin tyrosine ligase-like family, member 3 [Source:HGNC Symbol;Acc:24483]</v>
          </cell>
        </row>
        <row r="25861">
          <cell r="C25861" t="str">
            <v>TTLL3</v>
          </cell>
          <cell r="D25861" t="str">
            <v>tubulin tyrosine ligase-like family, member 3 [Source:HGNC Symbol;Acc:24483]</v>
          </cell>
        </row>
        <row r="25862">
          <cell r="C25862" t="str">
            <v>TTLL3</v>
          </cell>
          <cell r="D25862" t="str">
            <v>tubulin tyrosine ligase-like family, member 3 [Source:HGNC Symbol;Acc:24483]</v>
          </cell>
        </row>
        <row r="25863">
          <cell r="C25863" t="str">
            <v>TTLL3</v>
          </cell>
          <cell r="D25863" t="str">
            <v>tubulin tyrosine ligase-like family, member 3 [Source:HGNC Symbol;Acc:24483]</v>
          </cell>
        </row>
        <row r="25864">
          <cell r="C25864" t="str">
            <v>TTLL3</v>
          </cell>
          <cell r="D25864" t="str">
            <v>tubulin tyrosine ligase-like family, member 3 [Source:HGNC Symbol;Acc:24483]</v>
          </cell>
        </row>
        <row r="25865">
          <cell r="C25865" t="str">
            <v>TTLL4</v>
          </cell>
          <cell r="D25865" t="str">
            <v>tubulin tyrosine ligase-like family, member 4 [Source:HGNC Symbol;Acc:28976]</v>
          </cell>
        </row>
        <row r="25866">
          <cell r="C25866" t="str">
            <v>TTLL4</v>
          </cell>
          <cell r="D25866" t="str">
            <v>tubulin tyrosine ligase-like family, member 4 [Source:HGNC Symbol;Acc:28976]</v>
          </cell>
        </row>
        <row r="25867">
          <cell r="C25867" t="str">
            <v>TTLL5</v>
          </cell>
          <cell r="D25867" t="str">
            <v>tubulin tyrosine ligase-like family, member 5 [Source:HGNC Symbol;Acc:19963]</v>
          </cell>
        </row>
        <row r="25868">
          <cell r="C25868" t="str">
            <v>TTLL5</v>
          </cell>
          <cell r="D25868" t="str">
            <v>tubulin tyrosine ligase-like family, member 5 [Source:HGNC Symbol;Acc:19963]</v>
          </cell>
        </row>
        <row r="25869">
          <cell r="C25869" t="str">
            <v>TTLL5</v>
          </cell>
          <cell r="D25869" t="str">
            <v>tubulin tyrosine ligase-like family, member 5 [Source:HGNC Symbol;Acc:19963]</v>
          </cell>
        </row>
        <row r="25870">
          <cell r="C25870" t="str">
            <v>TTLL5</v>
          </cell>
          <cell r="D25870" t="str">
            <v>tubulin tyrosine ligase-like family, member 5 [Source:HGNC Symbol;Acc:19963]</v>
          </cell>
        </row>
        <row r="25871">
          <cell r="C25871" t="str">
            <v>TTLL6</v>
          </cell>
          <cell r="D25871" t="str">
            <v>tubulin tyrosine ligase-like family, member 6 [Source:HGNC Symbol;Acc:26664]</v>
          </cell>
        </row>
        <row r="25872">
          <cell r="C25872" t="str">
            <v>TTLL7</v>
          </cell>
          <cell r="D25872" t="str">
            <v>tubulin tyrosine ligase-like family, member 7 [Source:HGNC Symbol;Acc:26242]</v>
          </cell>
        </row>
        <row r="25873">
          <cell r="C25873" t="str">
            <v>TTLL9</v>
          </cell>
          <cell r="D25873" t="str">
            <v>tubulin tyrosine ligase-like family, member 9 [Source:HGNC Symbol;Acc:16118]</v>
          </cell>
        </row>
        <row r="25874">
          <cell r="C25874" t="str">
            <v>TTLL9</v>
          </cell>
          <cell r="D25874" t="str">
            <v>tubulin tyrosine ligase-like family, member 9 [Source:HGNC Symbol;Acc:16118]</v>
          </cell>
        </row>
        <row r="25875">
          <cell r="C25875" t="str">
            <v>TTLL9</v>
          </cell>
          <cell r="D25875" t="str">
            <v>tubulin tyrosine ligase-like family, member 9 [Source:HGNC Symbol;Acc:16118]</v>
          </cell>
        </row>
        <row r="25876">
          <cell r="C25876" t="str">
            <v>TTLL9</v>
          </cell>
          <cell r="D25876" t="str">
            <v>tubulin tyrosine ligase-like family, member 9 [Source:HGNC Symbol;Acc:16118]</v>
          </cell>
        </row>
        <row r="25877">
          <cell r="C25877" t="str">
            <v>TTN</v>
          </cell>
          <cell r="D25877" t="str">
            <v>titin [Source:HGNC Symbol;Acc:12403]</v>
          </cell>
        </row>
        <row r="25878">
          <cell r="C25878" t="str">
            <v>TTN</v>
          </cell>
          <cell r="D25878" t="str">
            <v>titin [Source:HGNC Symbol;Acc:12403]</v>
          </cell>
        </row>
        <row r="25879">
          <cell r="C25879" t="str">
            <v>TTPA</v>
          </cell>
          <cell r="D25879" t="str">
            <v>tocopherol (alpha) transfer protein [Source:HGNC Symbol;Acc:12404]</v>
          </cell>
        </row>
        <row r="25880">
          <cell r="C25880" t="str">
            <v>TTPAL</v>
          </cell>
          <cell r="D25880" t="str">
            <v>tocopherol (alpha) transfer protein-like [Source:HGNC Symbol;Acc:16114]</v>
          </cell>
        </row>
        <row r="25881">
          <cell r="C25881" t="str">
            <v>TTPAL</v>
          </cell>
          <cell r="D25881" t="str">
            <v>tocopherol (alpha) transfer protein-like [Source:HGNC Symbol;Acc:16114]</v>
          </cell>
        </row>
        <row r="25882">
          <cell r="C25882" t="str">
            <v>TTR</v>
          </cell>
          <cell r="D25882" t="str">
            <v>transthyretin [Source:HGNC Symbol;Acc:12405]</v>
          </cell>
        </row>
        <row r="25883">
          <cell r="C25883" t="str">
            <v>TTYH1</v>
          </cell>
          <cell r="D25883" t="str">
            <v>tweety family member 1 [Source:HGNC Symbol;Acc:13476]</v>
          </cell>
        </row>
        <row r="25884">
          <cell r="C25884" t="str">
            <v>TTYH1</v>
          </cell>
          <cell r="D25884" t="str">
            <v>tweety family member 1 [Source:HGNC Symbol;Acc:13476]</v>
          </cell>
        </row>
        <row r="25885">
          <cell r="C25885" t="str">
            <v>TTYH1</v>
          </cell>
          <cell r="D25885" t="str">
            <v>tweety family member 1 [Source:HGNC Symbol;Acc:13476]</v>
          </cell>
        </row>
        <row r="25886">
          <cell r="C25886" t="str">
            <v>TTYH2</v>
          </cell>
          <cell r="D25886" t="str">
            <v>tweety family member 2 [Source:HGNC Symbol;Acc:13877]</v>
          </cell>
        </row>
        <row r="25887">
          <cell r="C25887" t="str">
            <v>TTYH3</v>
          </cell>
          <cell r="D25887" t="str">
            <v>tweety family member 3 [Source:HGNC Symbol;Acc:22222]</v>
          </cell>
        </row>
        <row r="25888">
          <cell r="C25888" t="str">
            <v>TUB</v>
          </cell>
          <cell r="D25888" t="str">
            <v>tubby bipartite transcription factor [Source:HGNC Symbol;Acc:12406]</v>
          </cell>
        </row>
        <row r="25889">
          <cell r="C25889" t="str">
            <v>TUBA1A</v>
          </cell>
          <cell r="D25889" t="str">
            <v>tubulin, alpha 1a [Source:HGNC Symbol;Acc:20766]</v>
          </cell>
        </row>
        <row r="25890">
          <cell r="C25890" t="str">
            <v>TUBA1A</v>
          </cell>
          <cell r="D25890" t="str">
            <v>tubulin, alpha 1a [Source:HGNC Symbol;Acc:20766]</v>
          </cell>
        </row>
        <row r="25891">
          <cell r="C25891" t="str">
            <v>TUBA1B</v>
          </cell>
          <cell r="D25891" t="str">
            <v>tubulin, alpha 1b [Source:HGNC Symbol;Acc:18809]</v>
          </cell>
        </row>
        <row r="25892">
          <cell r="C25892" t="str">
            <v>TUBA1C</v>
          </cell>
          <cell r="D25892" t="str">
            <v>tubulin, alpha 1c [Source:HGNC Symbol;Acc:20768]</v>
          </cell>
        </row>
        <row r="25893">
          <cell r="C25893" t="str">
            <v>TUBA1C</v>
          </cell>
          <cell r="D25893" t="str">
            <v>tubulin, alpha 1c [Source:HGNC Symbol;Acc:20768]</v>
          </cell>
        </row>
        <row r="25894">
          <cell r="C25894" t="str">
            <v>TUBA3C</v>
          </cell>
          <cell r="D25894" t="str">
            <v>tubulin, alpha 3c [Source:HGNC Symbol;Acc:12408]</v>
          </cell>
        </row>
        <row r="25895">
          <cell r="C25895" t="str">
            <v>TUBA3D</v>
          </cell>
          <cell r="D25895" t="str">
            <v>tubulin, alpha 3d [Source:HGNC Symbol;Acc:24071]</v>
          </cell>
        </row>
        <row r="25896">
          <cell r="C25896" t="str">
            <v>TUBA3E</v>
          </cell>
          <cell r="D25896" t="str">
            <v>tubulin, alpha 3e [Source:HGNC Symbol;Acc:20765]</v>
          </cell>
        </row>
        <row r="25897">
          <cell r="C25897" t="str">
            <v>TUBA4A</v>
          </cell>
          <cell r="D25897" t="str">
            <v>tubulin, alpha 4a [Source:HGNC Symbol;Acc:12407]</v>
          </cell>
        </row>
        <row r="25898">
          <cell r="C25898" t="str">
            <v>TUBA8</v>
          </cell>
          <cell r="D25898" t="str">
            <v>tubulin, alpha 8 [Source:HGNC Symbol;Acc:12410]</v>
          </cell>
        </row>
        <row r="25899">
          <cell r="C25899" t="str">
            <v>TUBAL3</v>
          </cell>
          <cell r="D25899" t="str">
            <v>tubulin, alpha-like 3 [Source:HGNC Symbol;Acc:23534]</v>
          </cell>
        </row>
        <row r="25900">
          <cell r="C25900" t="str">
            <v>TUBB</v>
          </cell>
          <cell r="D25900" t="str">
            <v>tubulin, beta class I [Source:HGNC Symbol;Acc:20778]</v>
          </cell>
        </row>
        <row r="25901">
          <cell r="C25901" t="str">
            <v>TUBB1</v>
          </cell>
          <cell r="D25901" t="str">
            <v>tubulin, beta 1 class VI [Source:HGNC Symbol;Acc:16257]</v>
          </cell>
        </row>
        <row r="25902">
          <cell r="C25902" t="str">
            <v>TUBB2A</v>
          </cell>
          <cell r="D25902" t="str">
            <v>tubulin, beta 2A class IIa [Source:HGNC Symbol;Acc:12412]</v>
          </cell>
        </row>
        <row r="25903">
          <cell r="C25903" t="str">
            <v>TUBB2B</v>
          </cell>
          <cell r="D25903" t="str">
            <v>tubulin, beta 2B class IIb [Source:HGNC Symbol;Acc:30829]</v>
          </cell>
        </row>
        <row r="25904">
          <cell r="C25904" t="str">
            <v>TUBB3</v>
          </cell>
          <cell r="D25904" t="str">
            <v>Tubulin beta-3 chain  [Source:UniProtKB/Swiss-Prot;Acc:Q13509]</v>
          </cell>
        </row>
        <row r="25905">
          <cell r="C25905" t="str">
            <v>TUBB3</v>
          </cell>
          <cell r="D25905" t="str">
            <v>tubulin, beta 3 class III [Source:HGNC Symbol;Acc:20772]</v>
          </cell>
        </row>
        <row r="25906">
          <cell r="C25906" t="str">
            <v>TUBB3</v>
          </cell>
          <cell r="D25906" t="str">
            <v>Tubulin beta-3 chain  [Source:UniProtKB/Swiss-Prot;Acc:Q13509]</v>
          </cell>
        </row>
        <row r="25907">
          <cell r="C25907" t="str">
            <v>TUBB3</v>
          </cell>
          <cell r="D25907" t="str">
            <v>Tubulin beta-3 chain  [Source:UniProtKB/Swiss-Prot;Acc:Q13509]</v>
          </cell>
        </row>
        <row r="25908">
          <cell r="C25908" t="str">
            <v>TUBB3</v>
          </cell>
          <cell r="D25908" t="str">
            <v>Tubulin beta-3 chain  [Source:UniProtKB/Swiss-Prot;Acc:Q13509]</v>
          </cell>
        </row>
        <row r="25909">
          <cell r="C25909" t="str">
            <v>TUBB4A</v>
          </cell>
          <cell r="D25909" t="str">
            <v>tubulin, beta 4A class IVa [Source:HGNC Symbol;Acc:20774]</v>
          </cell>
        </row>
        <row r="25910">
          <cell r="C25910" t="str">
            <v>TUBB4A</v>
          </cell>
          <cell r="D25910" t="str">
            <v>tubulin, beta 4A class IVa [Source:HGNC Symbol;Acc:20774]</v>
          </cell>
        </row>
        <row r="25911">
          <cell r="C25911" t="str">
            <v>TUBB4A</v>
          </cell>
          <cell r="D25911" t="str">
            <v>tubulin, beta 4A class IVa [Source:HGNC Symbol;Acc:20774]</v>
          </cell>
        </row>
        <row r="25912">
          <cell r="C25912" t="str">
            <v>TUBB4A</v>
          </cell>
          <cell r="D25912" t="str">
            <v>tubulin, beta 4A class IVa [Source:HGNC Symbol;Acc:20774]</v>
          </cell>
        </row>
        <row r="25913">
          <cell r="C25913" t="str">
            <v>TUBB4B</v>
          </cell>
          <cell r="D25913" t="str">
            <v>tubulin, beta 4B class IVb [Source:HGNC Symbol;Acc:20771]</v>
          </cell>
        </row>
        <row r="25914">
          <cell r="C25914" t="str">
            <v>TUBB6</v>
          </cell>
          <cell r="D25914" t="str">
            <v>tubulin, beta 6 class V [Source:HGNC Symbol;Acc:20776]</v>
          </cell>
        </row>
        <row r="25915">
          <cell r="C25915" t="str">
            <v>TUBB6</v>
          </cell>
          <cell r="D25915" t="str">
            <v>tubulin, beta 6 class V [Source:HGNC Symbol;Acc:20776]</v>
          </cell>
        </row>
        <row r="25916">
          <cell r="C25916" t="str">
            <v>TUBB6</v>
          </cell>
          <cell r="D25916" t="str">
            <v>tubulin, beta 6 class V [Source:HGNC Symbol;Acc:20776]</v>
          </cell>
        </row>
        <row r="25917">
          <cell r="C25917" t="str">
            <v>TUBB6</v>
          </cell>
          <cell r="D25917" t="str">
            <v>tubulin, beta 6 class V [Source:HGNC Symbol;Acc:20776]</v>
          </cell>
        </row>
        <row r="25918">
          <cell r="C25918" t="str">
            <v>TUBB6</v>
          </cell>
          <cell r="D25918" t="str">
            <v>tubulin, beta 6 class V [Source:HGNC Symbol;Acc:20776]</v>
          </cell>
        </row>
        <row r="25919">
          <cell r="C25919" t="str">
            <v>TUBB6</v>
          </cell>
          <cell r="D25919" t="str">
            <v>tubulin, beta 6 class V [Source:HGNC Symbol;Acc:20776]</v>
          </cell>
        </row>
        <row r="25920">
          <cell r="C25920" t="str">
            <v>TUBB8</v>
          </cell>
          <cell r="D25920" t="str">
            <v>tubulin, beta 8 class VIII [Source:HGNC Symbol;Acc:20773]</v>
          </cell>
        </row>
        <row r="25921">
          <cell r="C25921" t="str">
            <v>TUBB8</v>
          </cell>
          <cell r="D25921" t="str">
            <v>tubulin, beta 8 class VIII [Source:HGNC Symbol;Acc:20773]</v>
          </cell>
        </row>
        <row r="25922">
          <cell r="C25922" t="str">
            <v>TUBD1</v>
          </cell>
          <cell r="D25922" t="str">
            <v>tubulin, delta 1 [Source:HGNC Symbol;Acc:16811]</v>
          </cell>
        </row>
        <row r="25923">
          <cell r="C25923" t="str">
            <v>TUBE1</v>
          </cell>
          <cell r="D25923" t="str">
            <v>tubulin, epsilon 1 [Source:HGNC Symbol;Acc:20775]</v>
          </cell>
        </row>
        <row r="25924">
          <cell r="C25924" t="str">
            <v>TUBG1</v>
          </cell>
          <cell r="D25924" t="str">
            <v>tubulin, gamma 1 [Source:HGNC Symbol;Acc:12417]</v>
          </cell>
        </row>
        <row r="25925">
          <cell r="C25925" t="str">
            <v>TUBG2</v>
          </cell>
          <cell r="D25925" t="str">
            <v>tubulin, gamma 2 [Source:HGNC Symbol;Acc:12419]</v>
          </cell>
        </row>
        <row r="25926">
          <cell r="C25926" t="str">
            <v>TUBGCP2</v>
          </cell>
          <cell r="D25926" t="str">
            <v>tubulin, gamma complex associated protein 2 [Source:HGNC Symbol;Acc:18599]</v>
          </cell>
        </row>
        <row r="25927">
          <cell r="C25927" t="str">
            <v>TUBGCP3</v>
          </cell>
          <cell r="D25927" t="str">
            <v>tubulin, gamma complex associated protein 3 [Source:HGNC Symbol;Acc:18598]</v>
          </cell>
        </row>
        <row r="25928">
          <cell r="C25928" t="str">
            <v>TUBGCP3</v>
          </cell>
          <cell r="D25928" t="str">
            <v>tubulin, gamma complex associated protein 3 [Source:HGNC Symbol;Acc:18598]</v>
          </cell>
        </row>
        <row r="25929">
          <cell r="C25929" t="str">
            <v>TUBGCP4</v>
          </cell>
          <cell r="D25929" t="str">
            <v>tubulin, gamma complex associated protein 4 [Source:HGNC Symbol;Acc:16691]</v>
          </cell>
        </row>
        <row r="25930">
          <cell r="C25930" t="str">
            <v>TUBGCP4</v>
          </cell>
          <cell r="D25930" t="str">
            <v>tubulin, gamma complex associated protein 4 [Source:HGNC Symbol;Acc:16691]</v>
          </cell>
        </row>
        <row r="25931">
          <cell r="C25931" t="str">
            <v>TUBGCP5</v>
          </cell>
          <cell r="D25931" t="str">
            <v>tubulin, gamma complex associated protein 5 [Source:HGNC Symbol;Acc:18600]</v>
          </cell>
        </row>
        <row r="25932">
          <cell r="C25932" t="str">
            <v>TUBGCP5</v>
          </cell>
          <cell r="D25932" t="str">
            <v>tubulin, gamma complex associated protein 5 [Source:HGNC Symbol;Acc:18600]</v>
          </cell>
        </row>
        <row r="25933">
          <cell r="C25933" t="str">
            <v>TUBGCP6</v>
          </cell>
          <cell r="D25933" t="str">
            <v>tubulin, gamma complex associated protein 6 [Source:HGNC Symbol;Acc:18127]</v>
          </cell>
        </row>
        <row r="25934">
          <cell r="C25934" t="str">
            <v>TUBGCP6</v>
          </cell>
          <cell r="D25934" t="str">
            <v>tubulin, gamma complex associated protein 6 [Source:HGNC Symbol;Acc:18127]</v>
          </cell>
        </row>
        <row r="25935">
          <cell r="C25935" t="str">
            <v>TUFM</v>
          </cell>
          <cell r="D25935" t="str">
            <v>Tu translation elongation factor, mitochondrial [Source:HGNC Symbol;Acc:12420]</v>
          </cell>
        </row>
        <row r="25936">
          <cell r="C25936" t="str">
            <v>TUFT1</v>
          </cell>
          <cell r="D25936" t="str">
            <v>tuftelin 1 [Source:HGNC Symbol;Acc:12422]</v>
          </cell>
        </row>
        <row r="25937">
          <cell r="C25937" t="str">
            <v>TULP1</v>
          </cell>
          <cell r="D25937" t="str">
            <v>tubby like protein 1 [Source:HGNC Symbol;Acc:12423]</v>
          </cell>
        </row>
        <row r="25938">
          <cell r="C25938" t="str">
            <v>TULP2</v>
          </cell>
          <cell r="D25938" t="str">
            <v>tubby like protein 2 [Source:HGNC Symbol;Acc:12424]</v>
          </cell>
        </row>
        <row r="25939">
          <cell r="C25939" t="str">
            <v>TULP3</v>
          </cell>
          <cell r="D25939" t="str">
            <v>tubby like protein 3 [Source:HGNC Symbol;Acc:12425]</v>
          </cell>
        </row>
        <row r="25940">
          <cell r="C25940" t="str">
            <v>TULP3</v>
          </cell>
          <cell r="D25940" t="str">
            <v>tubby like protein 3 [Source:HGNC Symbol;Acc:12425]</v>
          </cell>
        </row>
        <row r="25941">
          <cell r="C25941" t="str">
            <v>TULP4</v>
          </cell>
          <cell r="D25941" t="str">
            <v>tubby like protein 4 [Source:HGNC Symbol;Acc:15530]</v>
          </cell>
        </row>
        <row r="25942">
          <cell r="C25942" t="str">
            <v>TULP4</v>
          </cell>
          <cell r="D25942" t="str">
            <v>tubby like protein 4 [Source:HGNC Symbol;Acc:15530]</v>
          </cell>
        </row>
        <row r="25943">
          <cell r="C25943" t="str">
            <v>TUSC1</v>
          </cell>
          <cell r="D25943" t="str">
            <v>tumor suppressor candidate 1 [Source:HGNC Symbol;Acc:31010]</v>
          </cell>
        </row>
        <row r="25944">
          <cell r="C25944" t="str">
            <v>TUSC2</v>
          </cell>
          <cell r="D25944" t="str">
            <v>tumor suppressor candidate 2 [Source:HGNC Symbol;Acc:17034]</v>
          </cell>
        </row>
        <row r="25945">
          <cell r="C25945" t="str">
            <v>TUSC3</v>
          </cell>
          <cell r="D25945" t="str">
            <v>tumor suppressor candidate 3 [Source:HGNC Symbol;Acc:30242]</v>
          </cell>
        </row>
        <row r="25946">
          <cell r="C25946" t="str">
            <v>TUSC3</v>
          </cell>
          <cell r="D25946" t="str">
            <v>tumor suppressor candidate 3 [Source:HGNC Symbol;Acc:30242]</v>
          </cell>
        </row>
        <row r="25947">
          <cell r="C25947" t="str">
            <v>TUSC3</v>
          </cell>
          <cell r="D25947" t="str">
            <v>tumor suppressor candidate 3 [Source:HGNC Symbol;Acc:30242]</v>
          </cell>
        </row>
        <row r="25948">
          <cell r="C25948" t="str">
            <v>TUSC3</v>
          </cell>
          <cell r="D25948" t="str">
            <v>tumor suppressor candidate 3 [Source:HGNC Symbol;Acc:30242]</v>
          </cell>
        </row>
        <row r="25949">
          <cell r="C25949" t="str">
            <v>TUSC5</v>
          </cell>
          <cell r="D25949" t="str">
            <v>tumor suppressor candidate 5 [Source:HGNC Symbol;Acc:29592]</v>
          </cell>
        </row>
        <row r="25950">
          <cell r="C25950" t="str">
            <v>TUT1</v>
          </cell>
          <cell r="D25950" t="str">
            <v>terminal uridylyl transferase 1, U6 snRNA-specific [Source:HGNC Symbol;Acc:26184]</v>
          </cell>
        </row>
        <row r="25951">
          <cell r="C25951" t="str">
            <v>TVP23A</v>
          </cell>
          <cell r="D25951" t="str">
            <v>trans-golgi network vesicle protein 23 homolog A (S. cerevisiae) [Source:HGNC Symbol;Acc:20398]</v>
          </cell>
        </row>
        <row r="25952">
          <cell r="C25952" t="str">
            <v>TVP23B</v>
          </cell>
          <cell r="D25952" t="str">
            <v>trans-golgi network vesicle protein 23 homolog B (S. cerevisiae) [Source:HGNC Symbol;Acc:20399]</v>
          </cell>
        </row>
        <row r="25953">
          <cell r="C25953" t="str">
            <v>TVP23B</v>
          </cell>
          <cell r="D25953" t="str">
            <v>trans-golgi network vesicle protein 23 homolog B (S. cerevisiae) [Source:HGNC Symbol;Acc:20399]</v>
          </cell>
        </row>
        <row r="25954">
          <cell r="C25954" t="str">
            <v>TVP23C</v>
          </cell>
          <cell r="D25954" t="str">
            <v>trans-golgi network vesicle protein 23 homolog C (S. cerevisiae) [Source:HGNC Symbol;Acc:30453]</v>
          </cell>
        </row>
        <row r="25955">
          <cell r="C25955" t="str">
            <v>TVP23C</v>
          </cell>
          <cell r="D25955" t="str">
            <v>trans-golgi network vesicle protein 23 homolog C (S. cerevisiae) [Source:HGNC Symbol;Acc:30453]</v>
          </cell>
        </row>
        <row r="25956">
          <cell r="C25956" t="str">
            <v>TVP23C</v>
          </cell>
          <cell r="D25956" t="str">
            <v>trans-golgi network vesicle protein 23 homolog C (S. cerevisiae) [Source:HGNC Symbol;Acc:30453]</v>
          </cell>
        </row>
        <row r="25957">
          <cell r="C25957" t="str">
            <v>TVP23C</v>
          </cell>
          <cell r="D25957" t="str">
            <v>trans-golgi network vesicle protein 23 homolog C (S. cerevisiae) [Source:HGNC Symbol;Acc:30453]</v>
          </cell>
        </row>
        <row r="25958">
          <cell r="C25958" t="str">
            <v>TVP23C-CDRT4</v>
          </cell>
          <cell r="D25958" t="str">
            <v>TVP23C-CDRT4 readthrough [Source:HGNC Symbol;Acc:42961]</v>
          </cell>
        </row>
        <row r="25959">
          <cell r="C25959" t="str">
            <v>TWF1</v>
          </cell>
          <cell r="D25959" t="str">
            <v>twinfilin actin-binding protein 1 [Source:HGNC Symbol;Acc:9620]</v>
          </cell>
        </row>
        <row r="25960">
          <cell r="C25960" t="str">
            <v>TWF2</v>
          </cell>
          <cell r="D25960" t="str">
            <v>twinfilin actin-binding protein 2 [Source:HGNC Symbol;Acc:9621]</v>
          </cell>
        </row>
        <row r="25961">
          <cell r="C25961" t="str">
            <v>TWF2</v>
          </cell>
          <cell r="D25961" t="str">
            <v>twinfilin actin-binding protein 2 [Source:HGNC Symbol;Acc:9621]</v>
          </cell>
        </row>
        <row r="25962">
          <cell r="C25962" t="str">
            <v>TWIST1</v>
          </cell>
          <cell r="D25962" t="str">
            <v>twist basic helix-loop-helix transcription factor 1 [Source:HGNC Symbol;Acc:12428]</v>
          </cell>
        </row>
        <row r="25963">
          <cell r="C25963" t="str">
            <v>TWIST2</v>
          </cell>
          <cell r="D25963" t="str">
            <v>twist basic helix-loop-helix transcription factor 2 [Source:HGNC Symbol;Acc:20670]</v>
          </cell>
        </row>
        <row r="25964">
          <cell r="C25964" t="str">
            <v>TWISTNB</v>
          </cell>
          <cell r="D25964" t="str">
            <v>TWIST neighbor [Source:HGNC Symbol;Acc:18027]</v>
          </cell>
        </row>
        <row r="25965">
          <cell r="C25965" t="str">
            <v>TWSG1</v>
          </cell>
          <cell r="D25965" t="str">
            <v>twisted gastrulation BMP signaling modulator 1 [Source:HGNC Symbol;Acc:12429]</v>
          </cell>
        </row>
        <row r="25966">
          <cell r="C25966" t="str">
            <v>TWSG1</v>
          </cell>
          <cell r="D25966" t="str">
            <v>twisted gastrulation BMP signaling modulator 1 [Source:HGNC Symbol;Acc:12429]</v>
          </cell>
        </row>
        <row r="25967">
          <cell r="C25967" t="str">
            <v>TXK</v>
          </cell>
          <cell r="D25967" t="str">
            <v>TXK tyrosine kinase [Source:HGNC Symbol;Acc:12434]</v>
          </cell>
        </row>
        <row r="25968">
          <cell r="C25968" t="str">
            <v>TXLNA</v>
          </cell>
          <cell r="D25968" t="str">
            <v>taxilin alpha [Source:HGNC Symbol;Acc:30685]</v>
          </cell>
        </row>
        <row r="25969">
          <cell r="C25969" t="str">
            <v>TXLNB</v>
          </cell>
          <cell r="D25969" t="str">
            <v>taxilin beta [Source:HGNC Symbol;Acc:21617]</v>
          </cell>
        </row>
        <row r="25970">
          <cell r="C25970" t="str">
            <v>TXLNG</v>
          </cell>
          <cell r="D25970" t="str">
            <v>taxilin gamma [Source:HGNC Symbol;Acc:18578]</v>
          </cell>
        </row>
        <row r="25971">
          <cell r="C25971" t="str">
            <v>TXN</v>
          </cell>
          <cell r="D25971" t="str">
            <v>thioredoxin [Source:HGNC Symbol;Acc:12435]</v>
          </cell>
        </row>
        <row r="25972">
          <cell r="C25972" t="str">
            <v>TXN2</v>
          </cell>
          <cell r="D25972" t="str">
            <v>thioredoxin 2 [Source:HGNC Symbol;Acc:17772]</v>
          </cell>
        </row>
        <row r="25973">
          <cell r="C25973" t="str">
            <v>TXNDC11</v>
          </cell>
          <cell r="D25973" t="str">
            <v>thioredoxin domain containing 11 [Source:HGNC Symbol;Acc:28030]</v>
          </cell>
        </row>
        <row r="25974">
          <cell r="C25974" t="str">
            <v>TXNDC12</v>
          </cell>
          <cell r="D25974" t="str">
            <v>thioredoxin domain containing 12 (endoplasmic reticulum) [Source:HGNC Symbol;Acc:24626]</v>
          </cell>
        </row>
        <row r="25975">
          <cell r="C25975" t="str">
            <v>TXNDC12</v>
          </cell>
          <cell r="D25975" t="str">
            <v>thioredoxin domain containing 12 (endoplasmic reticulum) [Source:HGNC Symbol;Acc:24626]</v>
          </cell>
        </row>
        <row r="25976">
          <cell r="C25976" t="str">
            <v>TXNDC15</v>
          </cell>
          <cell r="D25976" t="str">
            <v>thioredoxin domain containing 15 [Source:HGNC Symbol;Acc:20652]</v>
          </cell>
        </row>
        <row r="25977">
          <cell r="C25977" t="str">
            <v>TXNDC16</v>
          </cell>
          <cell r="D25977" t="str">
            <v>thioredoxin domain containing 16 [Source:HGNC Symbol;Acc:19965]</v>
          </cell>
        </row>
        <row r="25978">
          <cell r="C25978" t="str">
            <v>TXNDC17</v>
          </cell>
          <cell r="D25978" t="str">
            <v>thioredoxin domain containing 17 [Source:HGNC Symbol;Acc:28218]</v>
          </cell>
        </row>
        <row r="25979">
          <cell r="C25979" t="str">
            <v>TXNDC17</v>
          </cell>
          <cell r="D25979" t="str">
            <v>thioredoxin domain containing 17 [Source:HGNC Symbol;Acc:28218]</v>
          </cell>
        </row>
        <row r="25980">
          <cell r="C25980" t="str">
            <v>TXNDC2</v>
          </cell>
          <cell r="D25980" t="str">
            <v>thioredoxin domain containing 2 (spermatozoa) [Source:HGNC Symbol;Acc:16470]</v>
          </cell>
        </row>
        <row r="25981">
          <cell r="C25981" t="str">
            <v>TXNDC2</v>
          </cell>
          <cell r="D25981" t="str">
            <v>thioredoxin domain containing 2 (spermatozoa) [Source:HGNC Symbol;Acc:16470]</v>
          </cell>
        </row>
        <row r="25982">
          <cell r="C25982" t="str">
            <v>TXNDC5</v>
          </cell>
          <cell r="D25982" t="str">
            <v>thioredoxin domain containing 5 (endoplasmic reticulum) [Source:HGNC Symbol;Acc:21073]</v>
          </cell>
        </row>
        <row r="25983">
          <cell r="C25983" t="str">
            <v>TXNDC8</v>
          </cell>
          <cell r="D25983" t="str">
            <v>thioredoxin domain containing 8 (spermatozoa) [Source:HGNC Symbol;Acc:31454]</v>
          </cell>
        </row>
        <row r="25984">
          <cell r="C25984" t="str">
            <v>TXNDC8</v>
          </cell>
          <cell r="D25984" t="str">
            <v>thioredoxin domain containing 8 (spermatozoa) [Source:HGNC Symbol;Acc:31454]</v>
          </cell>
        </row>
        <row r="25985">
          <cell r="C25985" t="str">
            <v>TXNDC9</v>
          </cell>
          <cell r="D25985" t="str">
            <v>thioredoxin domain containing 9 [Source:HGNC Symbol;Acc:24110]</v>
          </cell>
        </row>
        <row r="25986">
          <cell r="C25986" t="str">
            <v>TXNDC9</v>
          </cell>
          <cell r="D25986" t="str">
            <v>thioredoxin domain containing 9 [Source:HGNC Symbol;Acc:24110]</v>
          </cell>
        </row>
        <row r="25987">
          <cell r="C25987" t="str">
            <v>TXNDC9</v>
          </cell>
          <cell r="D25987" t="str">
            <v>thioredoxin domain containing 9 [Source:HGNC Symbol;Acc:24110]</v>
          </cell>
        </row>
        <row r="25988">
          <cell r="C25988" t="str">
            <v>TXNIP</v>
          </cell>
          <cell r="D25988" t="str">
            <v>thioredoxin interacting protein [Source:HGNC Symbol;Acc:16952]</v>
          </cell>
        </row>
        <row r="25989">
          <cell r="C25989" t="str">
            <v>TXNL1</v>
          </cell>
          <cell r="D25989" t="str">
            <v>thioredoxin-like 1 [Source:HGNC Symbol;Acc:12436]</v>
          </cell>
        </row>
        <row r="25990">
          <cell r="C25990" t="str">
            <v>TXNL4A</v>
          </cell>
          <cell r="D25990" t="str">
            <v>thioredoxin-like 4A [Source:HGNC Symbol;Acc:30551]</v>
          </cell>
        </row>
        <row r="25991">
          <cell r="C25991" t="str">
            <v>TXNL4A</v>
          </cell>
          <cell r="D25991" t="str">
            <v>thioredoxin-like 4A [Source:HGNC Symbol;Acc:30551]</v>
          </cell>
        </row>
        <row r="25992">
          <cell r="C25992" t="str">
            <v>TXNL4A</v>
          </cell>
          <cell r="D25992" t="str">
            <v>thioredoxin-like 4A [Source:HGNC Symbol;Acc:30551]</v>
          </cell>
        </row>
        <row r="25993">
          <cell r="C25993" t="str">
            <v>TXNL4B</v>
          </cell>
          <cell r="D25993" t="str">
            <v>thioredoxin-like 4B [Source:HGNC Symbol;Acc:26041]</v>
          </cell>
        </row>
        <row r="25994">
          <cell r="C25994" t="str">
            <v>TXNRD1</v>
          </cell>
          <cell r="D25994" t="str">
            <v>thioredoxin reductase 1 [Source:HGNC Symbol;Acc:12437]</v>
          </cell>
        </row>
        <row r="25995">
          <cell r="C25995" t="str">
            <v>TXNRD1</v>
          </cell>
          <cell r="D25995" t="str">
            <v>thioredoxin reductase 1 [Source:HGNC Symbol;Acc:12437]</v>
          </cell>
        </row>
        <row r="25996">
          <cell r="C25996" t="str">
            <v>TXNRD1</v>
          </cell>
          <cell r="D25996" t="str">
            <v>thioredoxin reductase 1 [Source:HGNC Symbol;Acc:12437]</v>
          </cell>
        </row>
        <row r="25997">
          <cell r="C25997" t="str">
            <v>TXNRD2</v>
          </cell>
          <cell r="D25997" t="str">
            <v>thioredoxin reductase 2 [Source:HGNC Symbol;Acc:18155]</v>
          </cell>
        </row>
        <row r="25998">
          <cell r="C25998" t="str">
            <v>TXNRD2</v>
          </cell>
          <cell r="D25998" t="str">
            <v>thioredoxin reductase 2 [Source:HGNC Symbol;Acc:18155]</v>
          </cell>
        </row>
        <row r="25999">
          <cell r="C25999" t="str">
            <v>TXNRD2</v>
          </cell>
          <cell r="D25999" t="str">
            <v>thioredoxin reductase 2 [Source:HGNC Symbol;Acc:18155]</v>
          </cell>
        </row>
        <row r="26000">
          <cell r="C26000" t="str">
            <v>TXNRD2</v>
          </cell>
          <cell r="D26000" t="str">
            <v>thioredoxin reductase 2 [Source:HGNC Symbol;Acc:18155]</v>
          </cell>
        </row>
        <row r="26001">
          <cell r="C26001" t="str">
            <v>TXNRD3</v>
          </cell>
          <cell r="D26001" t="str">
            <v>thioredoxin reductase 3 [Source:HGNC Symbol;Acc:20667]</v>
          </cell>
        </row>
        <row r="26002">
          <cell r="C26002" t="str">
            <v>TXNRD3NB</v>
          </cell>
          <cell r="D26002" t="str">
            <v>thioredoxin reductase 3 neighbor [Source:HGNC Symbol;Acc:33870]</v>
          </cell>
        </row>
        <row r="26003">
          <cell r="C26003" t="str">
            <v>TYK2</v>
          </cell>
          <cell r="D26003" t="str">
            <v>tyrosine kinase 2 [Source:HGNC Symbol;Acc:12440]</v>
          </cell>
        </row>
        <row r="26004">
          <cell r="C26004" t="str">
            <v>TYK2</v>
          </cell>
          <cell r="D26004" t="str">
            <v>tyrosine kinase 2 [Source:HGNC Symbol;Acc:12440]</v>
          </cell>
        </row>
        <row r="26005">
          <cell r="C26005" t="str">
            <v>TYMP</v>
          </cell>
          <cell r="D26005" t="str">
            <v>thymidine phosphorylase [Source:HGNC Symbol;Acc:3148]</v>
          </cell>
        </row>
        <row r="26006">
          <cell r="C26006" t="str">
            <v>TYMS</v>
          </cell>
          <cell r="D26006" t="str">
            <v>thymidylate synthetase [Source:HGNC Symbol;Acc:12441]</v>
          </cell>
        </row>
        <row r="26007">
          <cell r="C26007" t="str">
            <v>TYR</v>
          </cell>
          <cell r="D26007" t="str">
            <v>tyrosinase [Source:HGNC Symbol;Acc:12442]</v>
          </cell>
        </row>
        <row r="26008">
          <cell r="C26008" t="str">
            <v>TYRO3</v>
          </cell>
          <cell r="D26008" t="str">
            <v>TYRO3 protein tyrosine kinase [Source:HGNC Symbol;Acc:12446]</v>
          </cell>
        </row>
        <row r="26009">
          <cell r="C26009" t="str">
            <v>TYROBP</v>
          </cell>
          <cell r="D26009" t="str">
            <v>TYRO protein tyrosine kinase binding protein [Source:HGNC Symbol;Acc:12449]</v>
          </cell>
        </row>
        <row r="26010">
          <cell r="C26010" t="str">
            <v>TYRP1</v>
          </cell>
          <cell r="D26010" t="str">
            <v>tyrosinase-related protein 1 [Source:HGNC Symbol;Acc:12450]</v>
          </cell>
        </row>
        <row r="26011">
          <cell r="C26011" t="str">
            <v>TYSND1</v>
          </cell>
          <cell r="D26011" t="str">
            <v>trypsin domain containing 1 [Source:HGNC Symbol;Acc:28531]</v>
          </cell>
        </row>
        <row r="26012">
          <cell r="C26012" t="str">
            <v>TYSND1</v>
          </cell>
          <cell r="D26012" t="str">
            <v>trypsin domain containing 1 [Source:HGNC Symbol;Acc:28531]</v>
          </cell>
        </row>
        <row r="26013">
          <cell r="C26013" t="str">
            <v>TYW1</v>
          </cell>
          <cell r="D26013" t="str">
            <v>tRNA-yW synthesizing protein 1 homolog (S. cerevisiae) [Source:HGNC Symbol;Acc:25598]</v>
          </cell>
        </row>
        <row r="26014">
          <cell r="C26014" t="str">
            <v>TYW1B</v>
          </cell>
          <cell r="D26014" t="str">
            <v>tRNA-yW synthesizing protein 1 homolog B (S. cerevisiae) [Source:HGNC Symbol;Acc:33908]</v>
          </cell>
        </row>
        <row r="26015">
          <cell r="C26015" t="str">
            <v>TYW1B</v>
          </cell>
          <cell r="D26015" t="str">
            <v>tRNA-yW synthesizing protein 1 homolog B (S. cerevisiae) [Source:HGNC Symbol;Acc:33908]</v>
          </cell>
        </row>
        <row r="26016">
          <cell r="C26016" t="str">
            <v>TYW3</v>
          </cell>
          <cell r="D26016" t="str">
            <v>tRNA-yW synthesizing protein 3 homolog (S. cerevisiae) [Source:HGNC Symbol;Acc:24757]</v>
          </cell>
        </row>
        <row r="26017">
          <cell r="C26017" t="str">
            <v>TYW5</v>
          </cell>
          <cell r="D26017" t="str">
            <v>tRNA-yW synthesizing protein 5 [Source:HGNC Symbol;Acc:26754]</v>
          </cell>
        </row>
        <row r="26018">
          <cell r="C26018" t="str">
            <v>U2AF1</v>
          </cell>
          <cell r="D26018" t="str">
            <v>U2 small nuclear RNA auxiliary factor 1 [Source:HGNC Symbol;Acc:12453]</v>
          </cell>
        </row>
        <row r="26019">
          <cell r="C26019" t="str">
            <v>U2AF1L4</v>
          </cell>
          <cell r="D26019" t="str">
            <v>U2 small nuclear RNA auxiliary factor 1-like 4 [Source:HGNC Symbol;Acc:23020]</v>
          </cell>
        </row>
        <row r="26020">
          <cell r="C26020" t="str">
            <v>U2AF1L4</v>
          </cell>
          <cell r="D26020" t="str">
            <v>U2 small nuclear RNA auxiliary factor 1-like 4 [Source:HGNC Symbol;Acc:23020]</v>
          </cell>
        </row>
        <row r="26021">
          <cell r="C26021" t="str">
            <v>U2AF2</v>
          </cell>
          <cell r="D26021" t="str">
            <v>U2 small nuclear RNA auxiliary factor 2 [Source:HGNC Symbol;Acc:23156]</v>
          </cell>
        </row>
        <row r="26022">
          <cell r="C26022" t="str">
            <v>U2SURP</v>
          </cell>
          <cell r="D26022" t="str">
            <v>U2 snRNP-associated SURP domain containing [Source:HGNC Symbol;Acc:30855]</v>
          </cell>
        </row>
        <row r="26023">
          <cell r="C26023" t="str">
            <v>U82695.9</v>
          </cell>
          <cell r="D26023" t="str">
            <v>Protein LOC100509091  [Source:UniProtKB/TrEMBL;Acc:H7C119]</v>
          </cell>
        </row>
        <row r="26024">
          <cell r="C26024" t="str">
            <v>UACA</v>
          </cell>
          <cell r="D26024" t="str">
            <v>uveal autoantigen with coiled-coil domains and ankyrin repeats [Source:HGNC Symbol;Acc:15947]</v>
          </cell>
        </row>
        <row r="26025">
          <cell r="C26025" t="str">
            <v>UAP1</v>
          </cell>
          <cell r="D26025" t="str">
            <v>UDP-N-acteylglucosamine pyrophosphorylase 1 [Source:HGNC Symbol;Acc:12457]</v>
          </cell>
        </row>
        <row r="26026">
          <cell r="C26026" t="str">
            <v>UAP1L1</v>
          </cell>
          <cell r="D26026" t="str">
            <v>UDP-N-acteylglucosamine pyrophosphorylase 1-like 1 [Source:HGNC Symbol;Acc:28082]</v>
          </cell>
        </row>
        <row r="26027">
          <cell r="C26027" t="str">
            <v>UBA1</v>
          </cell>
          <cell r="D26027" t="str">
            <v>ubiquitin-like modifier activating enzyme 1 [Source:HGNC Symbol;Acc:12469]</v>
          </cell>
        </row>
        <row r="26028">
          <cell r="C26028" t="str">
            <v>UBA2</v>
          </cell>
          <cell r="D26028" t="str">
            <v>ubiquitin-like modifier activating enzyme 2 [Source:HGNC Symbol;Acc:30661]</v>
          </cell>
        </row>
        <row r="26029">
          <cell r="C26029" t="str">
            <v>UBA3</v>
          </cell>
          <cell r="D26029" t="str">
            <v>ubiquitin-like modifier activating enzyme 3 [Source:HGNC Symbol;Acc:12470]</v>
          </cell>
        </row>
        <row r="26030">
          <cell r="C26030" t="str">
            <v>UBA5</v>
          </cell>
          <cell r="D26030" t="str">
            <v>ubiquitin-like modifier activating enzyme 5 [Source:HGNC Symbol;Acc:23230]</v>
          </cell>
        </row>
        <row r="26031">
          <cell r="C26031" t="str">
            <v>UBA5</v>
          </cell>
          <cell r="D26031" t="str">
            <v>ubiquitin-like modifier activating enzyme 5 [Source:HGNC Symbol;Acc:23230]</v>
          </cell>
        </row>
        <row r="26032">
          <cell r="C26032" t="str">
            <v>UBA5</v>
          </cell>
          <cell r="D26032" t="str">
            <v>ubiquitin-like modifier activating enzyme 5 [Source:HGNC Symbol;Acc:23230]</v>
          </cell>
        </row>
        <row r="26033">
          <cell r="C26033" t="str">
            <v>UBA52</v>
          </cell>
          <cell r="D26033" t="str">
            <v>ubiquitin A-52 residue ribosomal protein fusion product 1 [Source:HGNC Symbol;Acc:12458]</v>
          </cell>
        </row>
        <row r="26034">
          <cell r="C26034" t="str">
            <v>UBA52</v>
          </cell>
          <cell r="D26034" t="str">
            <v>ubiquitin A-52 residue ribosomal protein fusion product 1 [Source:HGNC Symbol;Acc:12458]</v>
          </cell>
        </row>
        <row r="26035">
          <cell r="C26035" t="str">
            <v>UBA6</v>
          </cell>
          <cell r="D26035" t="str">
            <v>ubiquitin-like modifier activating enzyme 6 [Source:HGNC Symbol;Acc:25581]</v>
          </cell>
        </row>
        <row r="26036">
          <cell r="C26036" t="str">
            <v>UBA6</v>
          </cell>
          <cell r="D26036" t="str">
            <v>ubiquitin-like modifier activating enzyme 6 [Source:HGNC Symbol;Acc:25581]</v>
          </cell>
        </row>
        <row r="26037">
          <cell r="C26037" t="str">
            <v>UBA7</v>
          </cell>
          <cell r="D26037" t="str">
            <v>ubiquitin-like modifier activating enzyme 7 [Source:HGNC Symbol;Acc:12471]</v>
          </cell>
        </row>
        <row r="26038">
          <cell r="C26038" t="str">
            <v>UBAC1</v>
          </cell>
          <cell r="D26038" t="str">
            <v>UBA domain containing 1 [Source:HGNC Symbol;Acc:30221]</v>
          </cell>
        </row>
        <row r="26039">
          <cell r="C26039" t="str">
            <v>UBAC2</v>
          </cell>
          <cell r="D26039" t="str">
            <v>UBA domain containing 2 [Source:HGNC Symbol;Acc:20486]</v>
          </cell>
        </row>
        <row r="26040">
          <cell r="C26040" t="str">
            <v>UBALD1</v>
          </cell>
          <cell r="D26040" t="str">
            <v>UBA-like domain containing 1 [Source:HGNC Symbol;Acc:29576]</v>
          </cell>
        </row>
        <row r="26041">
          <cell r="C26041" t="str">
            <v>UBALD1</v>
          </cell>
          <cell r="D26041" t="str">
            <v>UBA-like domain containing 1 [Source:HGNC Symbol;Acc:29576]</v>
          </cell>
        </row>
        <row r="26042">
          <cell r="C26042" t="str">
            <v>UBALD2</v>
          </cell>
          <cell r="D26042" t="str">
            <v>UBA-like domain containing 2 [Source:HGNC Symbol;Acc:28438]</v>
          </cell>
        </row>
        <row r="26043">
          <cell r="C26043" t="str">
            <v>UBAP1</v>
          </cell>
          <cell r="D26043" t="str">
            <v>ubiquitin associated protein 1 [Source:HGNC Symbol;Acc:12461]</v>
          </cell>
        </row>
        <row r="26044">
          <cell r="C26044" t="str">
            <v>UBAP1L</v>
          </cell>
          <cell r="D26044" t="str">
            <v>ubiquitin associated protein 1-like [Source:HGNC Symbol;Acc:40028]</v>
          </cell>
        </row>
        <row r="26045">
          <cell r="C26045" t="str">
            <v>UBAP2</v>
          </cell>
          <cell r="D26045" t="str">
            <v>ubiquitin associated protein 2 [Source:HGNC Symbol;Acc:14185]</v>
          </cell>
        </row>
        <row r="26046">
          <cell r="C26046" t="str">
            <v>UBAP2</v>
          </cell>
          <cell r="D26046" t="str">
            <v>ubiquitin associated protein 2 [Source:HGNC Symbol;Acc:14185]</v>
          </cell>
        </row>
        <row r="26047">
          <cell r="C26047" t="str">
            <v>UBAP2</v>
          </cell>
          <cell r="D26047" t="str">
            <v>ubiquitin associated protein 2 [Source:HGNC Symbol;Acc:14185]</v>
          </cell>
        </row>
        <row r="26048">
          <cell r="C26048" t="str">
            <v>UBAP2</v>
          </cell>
          <cell r="D26048" t="str">
            <v>ubiquitin associated protein 2 [Source:HGNC Symbol;Acc:14185]</v>
          </cell>
        </row>
        <row r="26049">
          <cell r="C26049" t="str">
            <v>UBAP2L</v>
          </cell>
          <cell r="D26049" t="str">
            <v>ubiquitin associated protein 2-like [Source:HGNC Symbol;Acc:29877]</v>
          </cell>
        </row>
        <row r="26050">
          <cell r="C26050" t="str">
            <v>UBAP2L</v>
          </cell>
          <cell r="D26050" t="str">
            <v>ubiquitin associated protein 2-like [Source:HGNC Symbol;Acc:29877]</v>
          </cell>
        </row>
        <row r="26051">
          <cell r="C26051" t="str">
            <v>UBAP2L</v>
          </cell>
          <cell r="D26051" t="str">
            <v>ubiquitin associated protein 2-like [Source:HGNC Symbol;Acc:29877]</v>
          </cell>
        </row>
        <row r="26052">
          <cell r="C26052" t="str">
            <v>UBASH3A</v>
          </cell>
          <cell r="D26052" t="str">
            <v>ubiquitin associated and SH3 domain containing A [Source:HGNC Symbol;Acc:12462]</v>
          </cell>
        </row>
        <row r="26053">
          <cell r="C26053" t="str">
            <v>UBASH3A</v>
          </cell>
          <cell r="D26053" t="str">
            <v>ubiquitin associated and SH3 domain containing A [Source:HGNC Symbol;Acc:12462]</v>
          </cell>
        </row>
        <row r="26054">
          <cell r="C26054" t="str">
            <v>UBASH3A</v>
          </cell>
          <cell r="D26054" t="str">
            <v>ubiquitin associated and SH3 domain containing A [Source:HGNC Symbol;Acc:12462]</v>
          </cell>
        </row>
        <row r="26055">
          <cell r="C26055" t="str">
            <v>UBASH3B</v>
          </cell>
          <cell r="D26055" t="str">
            <v>ubiquitin associated and SH3 domain containing B [Source:HGNC Symbol;Acc:29884]</v>
          </cell>
        </row>
        <row r="26056">
          <cell r="C26056" t="str">
            <v>UBB</v>
          </cell>
          <cell r="D26056" t="str">
            <v>ubiquitin B [Source:HGNC Symbol;Acc:12463]</v>
          </cell>
        </row>
        <row r="26057">
          <cell r="C26057" t="str">
            <v>UBBP4</v>
          </cell>
          <cell r="D26057" t="str">
            <v>ubiquitin B pseudogene 4 [Source:HGNC Symbol;Acc:12467]</v>
          </cell>
        </row>
        <row r="26058">
          <cell r="C26058" t="str">
            <v>UBBP4</v>
          </cell>
          <cell r="D26058" t="str">
            <v>ubiquitin B pseudogene 4 [Source:HGNC Symbol;Acc:12467]</v>
          </cell>
        </row>
        <row r="26059">
          <cell r="C26059" t="str">
            <v>UBBP4</v>
          </cell>
          <cell r="D26059" t="str">
            <v>ubiquitin B pseudogene 4 [Source:HGNC Symbol;Acc:12467]</v>
          </cell>
        </row>
        <row r="26060">
          <cell r="C26060" t="str">
            <v>UBC</v>
          </cell>
          <cell r="D26060" t="str">
            <v>ubiquitin C [Source:HGNC Symbol;Acc:12468]</v>
          </cell>
        </row>
        <row r="26061">
          <cell r="C26061" t="str">
            <v>UBD</v>
          </cell>
          <cell r="D26061" t="str">
            <v>ubiquitin D [Source:HGNC Symbol;Acc:18795]</v>
          </cell>
        </row>
        <row r="26062">
          <cell r="C26062" t="str">
            <v>UBE2A</v>
          </cell>
          <cell r="D26062" t="str">
            <v>ubiquitin-conjugating enzyme E2A [Source:HGNC Symbol;Acc:12472]</v>
          </cell>
        </row>
        <row r="26063">
          <cell r="C26063" t="str">
            <v>UBE2B</v>
          </cell>
          <cell r="D26063" t="str">
            <v>ubiquitin-conjugating enzyme E2B [Source:HGNC Symbol;Acc:12473]</v>
          </cell>
        </row>
        <row r="26064">
          <cell r="C26064" t="str">
            <v>UBE2C</v>
          </cell>
          <cell r="D26064" t="str">
            <v>ubiquitin-conjugating enzyme E2C [Source:HGNC Symbol;Acc:15937]</v>
          </cell>
        </row>
        <row r="26065">
          <cell r="C26065" t="str">
            <v>UBE2C</v>
          </cell>
          <cell r="D26065" t="str">
            <v>ubiquitin-conjugating enzyme E2C [Source:HGNC Symbol;Acc:15937]</v>
          </cell>
        </row>
        <row r="26066">
          <cell r="C26066" t="str">
            <v>UBE2D1</v>
          </cell>
          <cell r="D26066" t="str">
            <v>ubiquitin-conjugating enzyme E2D 1 [Source:HGNC Symbol;Acc:12474]</v>
          </cell>
        </row>
        <row r="26067">
          <cell r="C26067" t="str">
            <v>UBE2D2</v>
          </cell>
          <cell r="D26067" t="str">
            <v>ubiquitin-conjugating enzyme E2D 2 [Source:HGNC Symbol;Acc:12475]</v>
          </cell>
        </row>
        <row r="26068">
          <cell r="C26068" t="str">
            <v>UBE2D3</v>
          </cell>
          <cell r="D26068" t="str">
            <v>ubiquitin-conjugating enzyme E2D 3 [Source:HGNC Symbol;Acc:12476]</v>
          </cell>
        </row>
        <row r="26069">
          <cell r="C26069" t="str">
            <v>UBE2D3</v>
          </cell>
          <cell r="D26069" t="str">
            <v>ubiquitin-conjugating enzyme E2D 3 [Source:HGNC Symbol;Acc:12476]</v>
          </cell>
        </row>
        <row r="26070">
          <cell r="C26070" t="str">
            <v>UBE2D4</v>
          </cell>
          <cell r="D26070" t="str">
            <v>ubiquitin-conjugating enzyme E2D 4 (putative) [Source:HGNC Symbol;Acc:21647]</v>
          </cell>
        </row>
        <row r="26071">
          <cell r="C26071" t="str">
            <v>UBE2D4</v>
          </cell>
          <cell r="D26071" t="str">
            <v>ubiquitin-conjugating enzyme E2D 4 (putative) [Source:HGNC Symbol;Acc:21647]</v>
          </cell>
        </row>
        <row r="26072">
          <cell r="C26072" t="str">
            <v>UBE2E1</v>
          </cell>
          <cell r="D26072" t="str">
            <v>ubiquitin-conjugating enzyme E2E 1 [Source:HGNC Symbol;Acc:12477]</v>
          </cell>
        </row>
        <row r="26073">
          <cell r="C26073" t="str">
            <v>UBE2E1</v>
          </cell>
          <cell r="D26073" t="str">
            <v>ubiquitin-conjugating enzyme E2E 1 [Source:HGNC Symbol;Acc:12477]</v>
          </cell>
        </row>
        <row r="26074">
          <cell r="C26074" t="str">
            <v>UBE2E2</v>
          </cell>
          <cell r="D26074" t="str">
            <v>ubiquitin-conjugating enzyme E2E 2 [Source:HGNC Symbol;Acc:12478]</v>
          </cell>
        </row>
        <row r="26075">
          <cell r="C26075" t="str">
            <v>UBE2E3</v>
          </cell>
          <cell r="D26075" t="str">
            <v>ubiquitin-conjugating enzyme E2E 3 [Source:HGNC Symbol;Acc:12479]</v>
          </cell>
        </row>
        <row r="26076">
          <cell r="C26076" t="str">
            <v>UBE2E3</v>
          </cell>
          <cell r="D26076" t="str">
            <v>ubiquitin-conjugating enzyme E2E 3 [Source:HGNC Symbol;Acc:12479]</v>
          </cell>
        </row>
        <row r="26077">
          <cell r="C26077" t="str">
            <v>UBE2F</v>
          </cell>
          <cell r="D26077" t="str">
            <v>ubiquitin-conjugating enzyme E2F (putative) [Source:HGNC Symbol;Acc:12480]</v>
          </cell>
        </row>
        <row r="26078">
          <cell r="C26078" t="str">
            <v>UBE2G1</v>
          </cell>
          <cell r="D26078" t="str">
            <v>ubiquitin-conjugating enzyme E2G 1 [Source:HGNC Symbol;Acc:12482]</v>
          </cell>
        </row>
        <row r="26079">
          <cell r="C26079" t="str">
            <v>UBE2G2</v>
          </cell>
          <cell r="D26079" t="str">
            <v>ubiquitin-conjugating enzyme E2G 2 [Source:HGNC Symbol;Acc:12483]</v>
          </cell>
        </row>
        <row r="26080">
          <cell r="C26080" t="str">
            <v>UBE2H</v>
          </cell>
          <cell r="D26080" t="str">
            <v>ubiquitin-conjugating enzyme E2H [Source:HGNC Symbol;Acc:12484]</v>
          </cell>
        </row>
        <row r="26081">
          <cell r="C26081" t="str">
            <v>UBE2I</v>
          </cell>
          <cell r="D26081" t="str">
            <v>ubiquitin-conjugating enzyme E2I [Source:HGNC Symbol;Acc:12485]</v>
          </cell>
        </row>
        <row r="26082">
          <cell r="C26082" t="str">
            <v>UBE2I</v>
          </cell>
          <cell r="D26082" t="str">
            <v>ubiquitin-conjugating enzyme E2I [Source:HGNC Symbol;Acc:12485]</v>
          </cell>
        </row>
        <row r="26083">
          <cell r="C26083" t="str">
            <v>UBE2J1</v>
          </cell>
          <cell r="D26083" t="str">
            <v>ubiquitin-conjugating enzyme E2, J1 [Source:HGNC Symbol;Acc:17598]</v>
          </cell>
        </row>
        <row r="26084">
          <cell r="C26084" t="str">
            <v>UBE2J2</v>
          </cell>
          <cell r="D26084" t="str">
            <v>ubiquitin-conjugating enzyme E2, J2 [Source:HGNC Symbol;Acc:19268]</v>
          </cell>
        </row>
        <row r="26085">
          <cell r="C26085" t="str">
            <v>UBE2K</v>
          </cell>
          <cell r="D26085" t="str">
            <v>ubiquitin-conjugating enzyme E2K [Source:HGNC Symbol;Acc:4914]</v>
          </cell>
        </row>
        <row r="26086">
          <cell r="C26086" t="str">
            <v>UBE2L3</v>
          </cell>
          <cell r="D26086" t="str">
            <v>ubiquitin-conjugating enzyme E2L 3 [Source:HGNC Symbol;Acc:12488]</v>
          </cell>
        </row>
        <row r="26087">
          <cell r="C26087" t="str">
            <v>UBE2L6</v>
          </cell>
          <cell r="D26087" t="str">
            <v>ubiquitin-conjugating enzyme E2L 6 [Source:HGNC Symbol;Acc:12490]</v>
          </cell>
        </row>
        <row r="26088">
          <cell r="C26088" t="str">
            <v>UBE2M</v>
          </cell>
          <cell r="D26088" t="str">
            <v>ubiquitin-conjugating enzyme E2M [Source:HGNC Symbol;Acc:12491]</v>
          </cell>
        </row>
        <row r="26089">
          <cell r="C26089" t="str">
            <v>UBE2N</v>
          </cell>
          <cell r="D26089" t="str">
            <v>ubiquitin-conjugating enzyme E2N [Source:HGNC Symbol;Acc:12492]</v>
          </cell>
        </row>
        <row r="26090">
          <cell r="C26090" t="str">
            <v>UBE2N</v>
          </cell>
          <cell r="D26090" t="str">
            <v>ubiquitin-conjugating enzyme E2N [Source:HGNC Symbol;Acc:12492]</v>
          </cell>
        </row>
        <row r="26091">
          <cell r="C26091" t="str">
            <v>UBE2NL</v>
          </cell>
          <cell r="D26091" t="str">
            <v>ubiquitin-conjugating enzyme E2N-like [Source:HGNC Symbol;Acc:31710]</v>
          </cell>
        </row>
        <row r="26092">
          <cell r="C26092" t="str">
            <v>UBE2O</v>
          </cell>
          <cell r="D26092" t="str">
            <v>ubiquitin-conjugating enzyme E2O [Source:HGNC Symbol;Acc:29554]</v>
          </cell>
        </row>
        <row r="26093">
          <cell r="C26093" t="str">
            <v>UBE2Q1</v>
          </cell>
          <cell r="D26093" t="str">
            <v>ubiquitin-conjugating enzyme E2Q family member 1 [Source:HGNC Symbol;Acc:15698]</v>
          </cell>
        </row>
        <row r="26094">
          <cell r="C26094" t="str">
            <v>UBE2Q2</v>
          </cell>
          <cell r="D26094" t="str">
            <v>ubiquitin-conjugating enzyme E2Q family member 2 [Source:HGNC Symbol;Acc:19248]</v>
          </cell>
        </row>
        <row r="26095">
          <cell r="C26095" t="str">
            <v>UBE2Q2</v>
          </cell>
          <cell r="D26095" t="str">
            <v>ubiquitin-conjugating enzyme E2Q family member 2 [Source:HGNC Symbol;Acc:19248]</v>
          </cell>
        </row>
        <row r="26096">
          <cell r="C26096" t="str">
            <v>UBE2QL1</v>
          </cell>
          <cell r="D26096" t="str">
            <v>ubiquitin-conjugating enzyme E2Q family-like 1 [Source:HGNC Symbol;Acc:37269]</v>
          </cell>
        </row>
        <row r="26097">
          <cell r="C26097" t="str">
            <v>UBE2R2</v>
          </cell>
          <cell r="D26097" t="str">
            <v>ubiquitin-conjugating enzyme E2R 2 [Source:HGNC Symbol;Acc:19907]</v>
          </cell>
        </row>
        <row r="26098">
          <cell r="C26098" t="str">
            <v>UBE2S</v>
          </cell>
          <cell r="D26098" t="str">
            <v>ubiquitin-conjugating enzyme E2S [Source:HGNC Symbol;Acc:17895]</v>
          </cell>
        </row>
        <row r="26099">
          <cell r="C26099" t="str">
            <v>UBE2S</v>
          </cell>
          <cell r="D26099" t="str">
            <v>ubiquitin-conjugating enzyme E2S [Source:HGNC Symbol;Acc:17895]</v>
          </cell>
        </row>
        <row r="26100">
          <cell r="C26100" t="str">
            <v>UBE2T</v>
          </cell>
          <cell r="D26100" t="str">
            <v>ubiquitin-conjugating enzyme E2T (putative) [Source:HGNC Symbol;Acc:25009]</v>
          </cell>
        </row>
        <row r="26101">
          <cell r="C26101" t="str">
            <v>UBE2U</v>
          </cell>
          <cell r="D26101" t="str">
            <v>ubiquitin-conjugating enzyme E2U (putative) [Source:HGNC Symbol;Acc:28559]</v>
          </cell>
        </row>
        <row r="26102">
          <cell r="C26102" t="str">
            <v>UBE2V1</v>
          </cell>
          <cell r="D26102" t="str">
            <v>ubiquitin-conjugating enzyme E2 variant 1 [Source:HGNC Symbol;Acc:12494]</v>
          </cell>
        </row>
        <row r="26103">
          <cell r="C26103" t="str">
            <v>UBE2V2</v>
          </cell>
          <cell r="D26103" t="str">
            <v>ubiquitin-conjugating enzyme E2 variant 2 [Source:HGNC Symbol;Acc:12495]</v>
          </cell>
        </row>
        <row r="26104">
          <cell r="C26104" t="str">
            <v>UBE2W</v>
          </cell>
          <cell r="D26104" t="str">
            <v>ubiquitin-conjugating enzyme E2W (putative) [Source:HGNC Symbol;Acc:25616]</v>
          </cell>
        </row>
        <row r="26105">
          <cell r="C26105" t="str">
            <v>UBE2W</v>
          </cell>
          <cell r="D26105" t="str">
            <v>ubiquitin-conjugating enzyme E2W (putative) [Source:HGNC Symbol;Acc:25616]</v>
          </cell>
        </row>
        <row r="26106">
          <cell r="C26106" t="str">
            <v>UBE2Z</v>
          </cell>
          <cell r="D26106" t="str">
            <v>ubiquitin-conjugating enzyme E2Z [Source:HGNC Symbol;Acc:25847]</v>
          </cell>
        </row>
        <row r="26107">
          <cell r="C26107" t="str">
            <v>UBE3A</v>
          </cell>
          <cell r="D26107" t="str">
            <v>ubiquitin protein ligase E3A [Source:HGNC Symbol;Acc:12496]</v>
          </cell>
        </row>
        <row r="26108">
          <cell r="C26108" t="str">
            <v>UBE3B</v>
          </cell>
          <cell r="D26108" t="str">
            <v>ubiquitin protein ligase E3B [Source:HGNC Symbol;Acc:13478]</v>
          </cell>
        </row>
        <row r="26109">
          <cell r="C26109" t="str">
            <v>UBE3B</v>
          </cell>
          <cell r="D26109" t="str">
            <v>ubiquitin protein ligase E3B [Source:HGNC Symbol;Acc:13478]</v>
          </cell>
        </row>
        <row r="26110">
          <cell r="C26110" t="str">
            <v>UBE3B</v>
          </cell>
          <cell r="D26110" t="str">
            <v>ubiquitin protein ligase E3B [Source:HGNC Symbol;Acc:13478]</v>
          </cell>
        </row>
        <row r="26111">
          <cell r="C26111" t="str">
            <v>UBE3B</v>
          </cell>
          <cell r="D26111" t="str">
            <v>ubiquitin protein ligase E3B [Source:HGNC Symbol;Acc:13478]</v>
          </cell>
        </row>
        <row r="26112">
          <cell r="C26112" t="str">
            <v>UBE3C</v>
          </cell>
          <cell r="D26112" t="str">
            <v>ubiquitin protein ligase E3C [Source:HGNC Symbol;Acc:16803]</v>
          </cell>
        </row>
        <row r="26113">
          <cell r="C26113" t="str">
            <v>UBE3C</v>
          </cell>
          <cell r="D26113" t="str">
            <v>ubiquitin protein ligase E3C [Source:HGNC Symbol;Acc:16803]</v>
          </cell>
        </row>
        <row r="26114">
          <cell r="C26114" t="str">
            <v>UBE3D</v>
          </cell>
          <cell r="D26114" t="str">
            <v>ubiquitin protein ligase E3D [Source:HGNC Symbol;Acc:21381]</v>
          </cell>
        </row>
        <row r="26115">
          <cell r="C26115" t="str">
            <v>UBE4A</v>
          </cell>
          <cell r="D26115" t="str">
            <v>ubiquitination factor E4A [Source:HGNC Symbol;Acc:12499]</v>
          </cell>
        </row>
        <row r="26116">
          <cell r="C26116" t="str">
            <v>UBE4B</v>
          </cell>
          <cell r="D26116" t="str">
            <v>ubiquitination factor E4B [Source:HGNC Symbol;Acc:12500]</v>
          </cell>
        </row>
        <row r="26117">
          <cell r="C26117" t="str">
            <v>UBE4B</v>
          </cell>
          <cell r="D26117" t="str">
            <v>ubiquitination factor E4B [Source:HGNC Symbol;Acc:12500]</v>
          </cell>
        </row>
        <row r="26118">
          <cell r="C26118" t="str">
            <v>UBFD1</v>
          </cell>
          <cell r="D26118" t="str">
            <v>ubiquitin family domain containing 1 [Source:HGNC Symbol;Acc:30565]</v>
          </cell>
        </row>
        <row r="26119">
          <cell r="C26119" t="str">
            <v>UBFD1</v>
          </cell>
          <cell r="D26119" t="str">
            <v>ubiquitin family domain containing 1 [Source:HGNC Symbol;Acc:30565]</v>
          </cell>
        </row>
        <row r="26120">
          <cell r="C26120" t="str">
            <v>UBIAD1</v>
          </cell>
          <cell r="D26120" t="str">
            <v>UbiA prenyltransferase domain containing 1 [Source:HGNC Symbol;Acc:30791]</v>
          </cell>
        </row>
        <row r="26121">
          <cell r="C26121" t="str">
            <v>UBIAD1</v>
          </cell>
          <cell r="D26121" t="str">
            <v>UbiA prenyltransferase domain containing 1 [Source:HGNC Symbol;Acc:30791]</v>
          </cell>
        </row>
        <row r="26122">
          <cell r="C26122" t="str">
            <v>UBL3</v>
          </cell>
          <cell r="D26122" t="str">
            <v>ubiquitin-like 3 [Source:HGNC Symbol;Acc:12504]</v>
          </cell>
        </row>
        <row r="26123">
          <cell r="C26123" t="str">
            <v>UBL4A</v>
          </cell>
          <cell r="D26123" t="str">
            <v>ubiquitin-like 4A [Source:HGNC Symbol;Acc:12505]</v>
          </cell>
        </row>
        <row r="26124">
          <cell r="C26124" t="str">
            <v>UBL4A</v>
          </cell>
          <cell r="D26124" t="str">
            <v>ubiquitin-like 4A [Source:HGNC Symbol;Acc:12505]</v>
          </cell>
        </row>
        <row r="26125">
          <cell r="C26125" t="str">
            <v>UBL4B</v>
          </cell>
          <cell r="D26125" t="str">
            <v>ubiquitin-like 4B [Source:HGNC Symbol;Acc:32309]</v>
          </cell>
        </row>
        <row r="26126">
          <cell r="C26126" t="str">
            <v>UBL5</v>
          </cell>
          <cell r="D26126" t="str">
            <v>ubiquitin-like 5 [Source:HGNC Symbol;Acc:13736]</v>
          </cell>
        </row>
        <row r="26127">
          <cell r="C26127" t="str">
            <v>UBL5</v>
          </cell>
          <cell r="D26127" t="str">
            <v>ubiquitin-like 5 [Source:HGNC Symbol;Acc:13736]</v>
          </cell>
        </row>
        <row r="26128">
          <cell r="C26128" t="str">
            <v>UBL7</v>
          </cell>
          <cell r="D26128" t="str">
            <v>ubiquitin-like 7 (bone marrow stromal cell-derived) [Source:HGNC Symbol;Acc:28221]</v>
          </cell>
        </row>
        <row r="26129">
          <cell r="C26129" t="str">
            <v>UBLCP1</v>
          </cell>
          <cell r="D26129" t="str">
            <v>ubiquitin-like domain containing CTD phosphatase 1 [Source:HGNC Symbol;Acc:28110]</v>
          </cell>
        </row>
        <row r="26130">
          <cell r="C26130" t="str">
            <v>UBN1</v>
          </cell>
          <cell r="D26130" t="str">
            <v>ubinuclein 1 [Source:HGNC Symbol;Acc:12506]</v>
          </cell>
        </row>
        <row r="26131">
          <cell r="C26131" t="str">
            <v>UBN2</v>
          </cell>
          <cell r="D26131" t="str">
            <v>ubinuclein 2 [Source:HGNC Symbol;Acc:21931]</v>
          </cell>
        </row>
        <row r="26132">
          <cell r="C26132" t="str">
            <v>UBOX5</v>
          </cell>
          <cell r="D26132" t="str">
            <v>U-box domain containing 5 [Source:HGNC Symbol;Acc:17777]</v>
          </cell>
        </row>
        <row r="26133">
          <cell r="C26133" t="str">
            <v>UBP1</v>
          </cell>
          <cell r="D26133" t="str">
            <v>upstream binding protein 1 (LBP-1a) [Source:HGNC Symbol;Acc:12507]</v>
          </cell>
        </row>
        <row r="26134">
          <cell r="C26134" t="str">
            <v>UBQLN1</v>
          </cell>
          <cell r="D26134" t="str">
            <v>ubiquilin 1 [Source:HGNC Symbol;Acc:12508]</v>
          </cell>
        </row>
        <row r="26135">
          <cell r="C26135" t="str">
            <v>UBQLN2</v>
          </cell>
          <cell r="D26135" t="str">
            <v>ubiquilin 2 [Source:HGNC Symbol;Acc:12509]</v>
          </cell>
        </row>
        <row r="26136">
          <cell r="C26136" t="str">
            <v>UBQLN3</v>
          </cell>
          <cell r="D26136" t="str">
            <v>ubiquilin 3 [Source:HGNC Symbol;Acc:12510]</v>
          </cell>
        </row>
        <row r="26137">
          <cell r="C26137" t="str">
            <v>UBQLN4</v>
          </cell>
          <cell r="D26137" t="str">
            <v>ubiquilin 4 [Source:HGNC Symbol;Acc:1237]</v>
          </cell>
        </row>
        <row r="26138">
          <cell r="C26138" t="str">
            <v>UBQLNL</v>
          </cell>
          <cell r="D26138" t="str">
            <v>ubiquilin-like [Source:HGNC Symbol;Acc:28294]</v>
          </cell>
        </row>
        <row r="26139">
          <cell r="C26139" t="str">
            <v>UBR1</v>
          </cell>
          <cell r="D26139" t="str">
            <v>ubiquitin protein ligase E3 component n-recognin 1 [Source:HGNC Symbol;Acc:16808]</v>
          </cell>
        </row>
        <row r="26140">
          <cell r="C26140" t="str">
            <v>UBR1</v>
          </cell>
          <cell r="D26140" t="str">
            <v>ubiquitin protein ligase E3 component n-recognin 1 [Source:HGNC Symbol;Acc:16808]</v>
          </cell>
        </row>
        <row r="26141">
          <cell r="C26141" t="str">
            <v>UBR2</v>
          </cell>
          <cell r="D26141" t="str">
            <v>ubiquitin protein ligase E3 component n-recognin 2 [Source:HGNC Symbol;Acc:21289]</v>
          </cell>
        </row>
        <row r="26142">
          <cell r="C26142" t="str">
            <v>UBR2</v>
          </cell>
          <cell r="D26142" t="str">
            <v>ubiquitin protein ligase E3 component n-recognin 2 [Source:HGNC Symbol;Acc:21289]</v>
          </cell>
        </row>
        <row r="26143">
          <cell r="C26143" t="str">
            <v>UBR2</v>
          </cell>
          <cell r="D26143" t="str">
            <v>ubiquitin protein ligase E3 component n-recognin 2 [Source:HGNC Symbol;Acc:21289]</v>
          </cell>
        </row>
        <row r="26144">
          <cell r="C26144" t="str">
            <v>UBR3</v>
          </cell>
          <cell r="D26144" t="str">
            <v>ubiquitin protein ligase E3 component n-recognin 3 (putative) [Source:HGNC Symbol;Acc:30467]</v>
          </cell>
        </row>
        <row r="26145">
          <cell r="C26145" t="str">
            <v>UBR4</v>
          </cell>
          <cell r="D26145" t="str">
            <v>ubiquitin protein ligase E3 component n-recognin 4 [Source:HGNC Symbol;Acc:30313]</v>
          </cell>
        </row>
        <row r="26146">
          <cell r="C26146" t="str">
            <v>UBR4</v>
          </cell>
          <cell r="D26146" t="str">
            <v>ubiquitin protein ligase E3 component n-recognin 4 [Source:HGNC Symbol;Acc:30313]</v>
          </cell>
        </row>
        <row r="26147">
          <cell r="C26147" t="str">
            <v>UBR5</v>
          </cell>
          <cell r="D26147" t="str">
            <v>ubiquitin protein ligase E3 component n-recognin 5 [Source:HGNC Symbol;Acc:16806]</v>
          </cell>
        </row>
        <row r="26148">
          <cell r="C26148" t="str">
            <v>UBR7</v>
          </cell>
          <cell r="D26148" t="str">
            <v>ubiquitin protein ligase E3 component n-recognin 7 (putative) [Source:HGNC Symbol;Acc:20344]</v>
          </cell>
        </row>
        <row r="26149">
          <cell r="C26149" t="str">
            <v>UBTD1</v>
          </cell>
          <cell r="D26149" t="str">
            <v>ubiquitin domain containing 1 [Source:HGNC Symbol;Acc:25683]</v>
          </cell>
        </row>
        <row r="26150">
          <cell r="C26150" t="str">
            <v>UBTD2</v>
          </cell>
          <cell r="D26150" t="str">
            <v>ubiquitin domain containing 2 [Source:HGNC Symbol;Acc:24463]</v>
          </cell>
        </row>
        <row r="26151">
          <cell r="C26151" t="str">
            <v>UBTF</v>
          </cell>
          <cell r="D26151" t="str">
            <v>upstream binding transcription factor, RNA polymerase I [Source:HGNC Symbol;Acc:12511]</v>
          </cell>
        </row>
        <row r="26152">
          <cell r="C26152" t="str">
            <v>UBTF</v>
          </cell>
          <cell r="D26152" t="str">
            <v>upstream binding transcription factor, RNA polymerase I [Source:HGNC Symbol;Acc:12511]</v>
          </cell>
        </row>
        <row r="26153">
          <cell r="C26153" t="str">
            <v>UBXN1</v>
          </cell>
          <cell r="D26153" t="str">
            <v>UBX domain protein 1 [Source:HGNC Symbol;Acc:18402]</v>
          </cell>
        </row>
        <row r="26154">
          <cell r="C26154" t="str">
            <v>UBXN1</v>
          </cell>
          <cell r="D26154" t="str">
            <v>UBX domain protein 1 [Source:HGNC Symbol;Acc:18402]</v>
          </cell>
        </row>
        <row r="26155">
          <cell r="C26155" t="str">
            <v>UBXN1</v>
          </cell>
          <cell r="D26155" t="str">
            <v>UBX domain protein 1 [Source:HGNC Symbol;Acc:18402]</v>
          </cell>
        </row>
        <row r="26156">
          <cell r="C26156" t="str">
            <v>UBXN10</v>
          </cell>
          <cell r="D26156" t="str">
            <v>UBX domain protein 10 [Source:HGNC Symbol;Acc:26354]</v>
          </cell>
        </row>
        <row r="26157">
          <cell r="C26157" t="str">
            <v>UBXN11</v>
          </cell>
          <cell r="D26157" t="str">
            <v>UBX domain protein 11 [Source:HGNC Symbol;Acc:30600]</v>
          </cell>
        </row>
        <row r="26158">
          <cell r="C26158" t="str">
            <v>UBXN11</v>
          </cell>
          <cell r="D26158" t="str">
            <v>UBX domain protein 11 [Source:HGNC Symbol;Acc:30600]</v>
          </cell>
        </row>
        <row r="26159">
          <cell r="C26159" t="str">
            <v>UBXN2A</v>
          </cell>
          <cell r="D26159" t="str">
            <v>UBX domain protein 2A [Source:HGNC Symbol;Acc:27265]</v>
          </cell>
        </row>
        <row r="26160">
          <cell r="C26160" t="str">
            <v>UBXN2B</v>
          </cell>
          <cell r="D26160" t="str">
            <v>UBX domain protein 2B [Source:HGNC Symbol;Acc:27035]</v>
          </cell>
        </row>
        <row r="26161">
          <cell r="C26161" t="str">
            <v>UBXN4</v>
          </cell>
          <cell r="D26161" t="str">
            <v>UBX domain protein 4 [Source:HGNC Symbol;Acc:14860]</v>
          </cell>
        </row>
        <row r="26162">
          <cell r="C26162" t="str">
            <v>UBXN6</v>
          </cell>
          <cell r="D26162" t="str">
            <v>UBX domain protein 6 [Source:HGNC Symbol;Acc:14928]</v>
          </cell>
        </row>
        <row r="26163">
          <cell r="C26163" t="str">
            <v>UBXN7</v>
          </cell>
          <cell r="D26163" t="str">
            <v>UBX domain protein 7 [Source:HGNC Symbol;Acc:29119]</v>
          </cell>
        </row>
        <row r="26164">
          <cell r="C26164" t="str">
            <v>UCHL1</v>
          </cell>
          <cell r="D26164" t="str">
            <v>ubiquitin carboxyl-terminal esterase L1 (ubiquitin thiolesterase) [Source:HGNC Symbol;Acc:12513]</v>
          </cell>
        </row>
        <row r="26165">
          <cell r="C26165" t="str">
            <v>UCHL1</v>
          </cell>
          <cell r="D26165" t="str">
            <v>ubiquitin carboxyl-terminal esterase L1 (ubiquitin thiolesterase) [Source:HGNC Symbol;Acc:12513]</v>
          </cell>
        </row>
        <row r="26166">
          <cell r="C26166" t="str">
            <v>UCHL3</v>
          </cell>
          <cell r="D26166" t="str">
            <v>ubiquitin carboxyl-terminal esterase L3 (ubiquitin thiolesterase) [Source:HGNC Symbol;Acc:12515]</v>
          </cell>
        </row>
        <row r="26167">
          <cell r="C26167" t="str">
            <v>UCHL5</v>
          </cell>
          <cell r="D26167" t="str">
            <v>ubiquitin carboxyl-terminal hydrolase L5 [Source:HGNC Symbol;Acc:19678]</v>
          </cell>
        </row>
        <row r="26168">
          <cell r="C26168" t="str">
            <v>UCHL5</v>
          </cell>
          <cell r="D26168" t="str">
            <v>ubiquitin carboxyl-terminal hydrolase L5 [Source:HGNC Symbol;Acc:19678]</v>
          </cell>
        </row>
        <row r="26169">
          <cell r="C26169" t="str">
            <v>UCHL5</v>
          </cell>
          <cell r="D26169" t="str">
            <v>ubiquitin carboxyl-terminal hydrolase L5 [Source:HGNC Symbol;Acc:19678]</v>
          </cell>
        </row>
        <row r="26170">
          <cell r="C26170" t="str">
            <v>UCHL5</v>
          </cell>
          <cell r="D26170" t="str">
            <v>ubiquitin carboxyl-terminal hydrolase L5 [Source:HGNC Symbol;Acc:19678]</v>
          </cell>
        </row>
        <row r="26171">
          <cell r="C26171" t="str">
            <v>UCK1</v>
          </cell>
          <cell r="D26171" t="str">
            <v>uridine-cytidine kinase 1 [Source:HGNC Symbol;Acc:14859]</v>
          </cell>
        </row>
        <row r="26172">
          <cell r="C26172" t="str">
            <v>UCK1</v>
          </cell>
          <cell r="D26172" t="str">
            <v>uridine-cytidine kinase 1 [Source:HGNC Symbol;Acc:14859]</v>
          </cell>
        </row>
        <row r="26173">
          <cell r="C26173" t="str">
            <v>UCK2</v>
          </cell>
          <cell r="D26173" t="str">
            <v>uridine-cytidine kinase 2 [Source:HGNC Symbol;Acc:12562]</v>
          </cell>
        </row>
        <row r="26174">
          <cell r="C26174" t="str">
            <v>UCK2</v>
          </cell>
          <cell r="D26174" t="str">
            <v>uridine-cytidine kinase 2 [Source:HGNC Symbol;Acc:12562]</v>
          </cell>
        </row>
        <row r="26175">
          <cell r="C26175" t="str">
            <v>UCKL1</v>
          </cell>
          <cell r="D26175" t="str">
            <v>uridine-cytidine kinase 1-like 1 [Source:HGNC Symbol;Acc:15938]</v>
          </cell>
        </row>
        <row r="26176">
          <cell r="C26176" t="str">
            <v>UCKL1</v>
          </cell>
          <cell r="D26176" t="str">
            <v>uridine-cytidine kinase 1-like 1 [Source:HGNC Symbol;Acc:15938]</v>
          </cell>
        </row>
        <row r="26177">
          <cell r="C26177" t="str">
            <v>UCMA</v>
          </cell>
          <cell r="D26177" t="str">
            <v>upper zone of growth plate and cartilage matrix associated [Source:HGNC Symbol;Acc:25205]</v>
          </cell>
        </row>
        <row r="26178">
          <cell r="C26178" t="str">
            <v>UCN</v>
          </cell>
          <cell r="D26178" t="str">
            <v>urocortin [Source:HGNC Symbol;Acc:12516]</v>
          </cell>
        </row>
        <row r="26179">
          <cell r="C26179" t="str">
            <v>UCN2</v>
          </cell>
          <cell r="D26179" t="str">
            <v>urocortin 2 [Source:HGNC Symbol;Acc:18414]</v>
          </cell>
        </row>
        <row r="26180">
          <cell r="C26180" t="str">
            <v>UCP1</v>
          </cell>
          <cell r="D26180" t="str">
            <v>uncoupling protein 1 (mitochondrial, proton carrier) [Source:HGNC Symbol;Acc:12517]</v>
          </cell>
        </row>
        <row r="26181">
          <cell r="C26181" t="str">
            <v>UCP2</v>
          </cell>
          <cell r="D26181" t="str">
            <v>uncoupling protein 2 (mitochondrial, proton carrier) [Source:HGNC Symbol;Acc:12518]</v>
          </cell>
        </row>
        <row r="26182">
          <cell r="C26182" t="str">
            <v>UCP2</v>
          </cell>
          <cell r="D26182" t="str">
            <v>uncoupling protein 2 (mitochondrial, proton carrier) [Source:HGNC Symbol;Acc:12518]</v>
          </cell>
        </row>
        <row r="26183">
          <cell r="C26183" t="str">
            <v>UCP3</v>
          </cell>
          <cell r="D26183" t="str">
            <v>uncoupling protein 3 (mitochondrial, proton carrier) [Source:HGNC Symbol;Acc:12519]</v>
          </cell>
        </row>
        <row r="26184">
          <cell r="C26184" t="str">
            <v>UCP3</v>
          </cell>
          <cell r="D26184" t="str">
            <v>uncoupling protein 3 (mitochondrial, proton carrier) [Source:HGNC Symbol;Acc:12519]</v>
          </cell>
        </row>
        <row r="26185">
          <cell r="C26185" t="str">
            <v>UEVLD</v>
          </cell>
          <cell r="D26185" t="str">
            <v>UEV and lactate/malate dehyrogenase domains [Source:HGNC Symbol;Acc:30866]</v>
          </cell>
        </row>
        <row r="26186">
          <cell r="C26186" t="str">
            <v>UEVLD</v>
          </cell>
          <cell r="D26186" t="str">
            <v>UEV and lactate/malate dehyrogenase domains [Source:HGNC Symbol;Acc:30866]</v>
          </cell>
        </row>
        <row r="26187">
          <cell r="C26187" t="str">
            <v>UEVLD</v>
          </cell>
          <cell r="D26187" t="str">
            <v>UEV and lactate/malate dehyrogenase domains [Source:HGNC Symbol;Acc:30866]</v>
          </cell>
        </row>
        <row r="26188">
          <cell r="C26188" t="str">
            <v>UEVLD</v>
          </cell>
          <cell r="D26188" t="str">
            <v>UEV and lactate/malate dehyrogenase domains [Source:HGNC Symbol;Acc:30866]</v>
          </cell>
        </row>
        <row r="26189">
          <cell r="C26189" t="str">
            <v>UFC1</v>
          </cell>
          <cell r="D26189" t="str">
            <v>ubiquitin-fold modifier conjugating enzyme 1 [Source:HGNC Symbol;Acc:26941]</v>
          </cell>
        </row>
        <row r="26190">
          <cell r="C26190" t="str">
            <v>UFD1L</v>
          </cell>
          <cell r="D26190" t="str">
            <v>ubiquitin fusion degradation 1 like (yeast) [Source:HGNC Symbol;Acc:12520]</v>
          </cell>
        </row>
        <row r="26191">
          <cell r="C26191" t="str">
            <v>UFD1L</v>
          </cell>
          <cell r="D26191" t="str">
            <v>ubiquitin fusion degradation 1 like (yeast) [Source:HGNC Symbol;Acc:12520]</v>
          </cell>
        </row>
        <row r="26192">
          <cell r="C26192" t="str">
            <v>UFL1</v>
          </cell>
          <cell r="D26192" t="str">
            <v>UFM1-specific ligase 1 [Source:HGNC Symbol;Acc:23039]</v>
          </cell>
        </row>
        <row r="26193">
          <cell r="C26193" t="str">
            <v>UFM1</v>
          </cell>
          <cell r="D26193" t="str">
            <v>ubiquitin-fold modifier 1 [Source:HGNC Symbol;Acc:20597]</v>
          </cell>
        </row>
        <row r="26194">
          <cell r="C26194" t="str">
            <v>UFSP1</v>
          </cell>
          <cell r="D26194" t="str">
            <v>UFM1-specific peptidase 1 (non-functional) [Source:HGNC Symbol;Acc:33821]</v>
          </cell>
        </row>
        <row r="26195">
          <cell r="C26195" t="str">
            <v>UFSP2</v>
          </cell>
          <cell r="D26195" t="str">
            <v>UFM1-specific peptidase 2 [Source:HGNC Symbol;Acc:25640]</v>
          </cell>
        </row>
        <row r="26196">
          <cell r="C26196" t="str">
            <v>UGCG</v>
          </cell>
          <cell r="D26196" t="str">
            <v>UDP-glucose ceramide glucosyltransferase [Source:HGNC Symbol;Acc:12524]</v>
          </cell>
        </row>
        <row r="26197">
          <cell r="C26197" t="str">
            <v>UGDH</v>
          </cell>
          <cell r="D26197" t="str">
            <v>UDP-glucose 6-dehydrogenase [Source:HGNC Symbol;Acc:12525]</v>
          </cell>
        </row>
        <row r="26198">
          <cell r="C26198" t="str">
            <v>UGGT1</v>
          </cell>
          <cell r="D26198" t="str">
            <v>UDP-glucose glycoprotein glucosyltransferase 1 [Source:HGNC Symbol;Acc:15663]</v>
          </cell>
        </row>
        <row r="26199">
          <cell r="C26199" t="str">
            <v>UGGT2</v>
          </cell>
          <cell r="D26199" t="str">
            <v>UDP-glucose glycoprotein glucosyltransferase 2 [Source:HGNC Symbol;Acc:15664]</v>
          </cell>
        </row>
        <row r="26200">
          <cell r="C26200" t="str">
            <v>UGGT2</v>
          </cell>
          <cell r="D26200" t="str">
            <v>UDP-glucose glycoprotein glucosyltransferase 2 [Source:HGNC Symbol;Acc:15664]</v>
          </cell>
        </row>
        <row r="26201">
          <cell r="C26201" t="str">
            <v>UGGT2</v>
          </cell>
          <cell r="D26201" t="str">
            <v>UDP-glucose glycoprotein glucosyltransferase 2 [Source:HGNC Symbol;Acc:15664]</v>
          </cell>
        </row>
        <row r="26202">
          <cell r="C26202" t="str">
            <v>UGGT2</v>
          </cell>
          <cell r="D26202" t="str">
            <v>UDP-glucose glycoprotein glucosyltransferase 2 [Source:HGNC Symbol;Acc:15664]</v>
          </cell>
        </row>
        <row r="26203">
          <cell r="C26203" t="str">
            <v>UGP2</v>
          </cell>
          <cell r="D26203" t="str">
            <v>UDP-glucose pyrophosphorylase 2 [Source:HGNC Symbol;Acc:12527]</v>
          </cell>
        </row>
        <row r="26204">
          <cell r="C26204" t="str">
            <v>UGT1A1</v>
          </cell>
          <cell r="D26204" t="str">
            <v>UDP glucuronosyltransferase 1 family, polypeptide A1 [Source:HGNC Symbol;Acc:12530]</v>
          </cell>
        </row>
        <row r="26205">
          <cell r="C26205" t="str">
            <v>UGT1A1</v>
          </cell>
          <cell r="D26205" t="str">
            <v>UDP glucuronosyltransferase 1 family, polypeptide A1 [Source:HGNC Symbol;Acc:12530]</v>
          </cell>
        </row>
        <row r="26206">
          <cell r="C26206" t="str">
            <v>UGT1A10</v>
          </cell>
          <cell r="D26206" t="str">
            <v>UDP glucuronosyltransferase 1 family, polypeptide A10 [Source:HGNC Symbol;Acc:12531]</v>
          </cell>
        </row>
        <row r="26207">
          <cell r="C26207" t="str">
            <v>UGT1A10</v>
          </cell>
          <cell r="D26207" t="str">
            <v>UDP glucuronosyltransferase 1 family, polypeptide A10 [Source:HGNC Symbol;Acc:12531]</v>
          </cell>
        </row>
        <row r="26208">
          <cell r="C26208" t="str">
            <v>UGT1A3</v>
          </cell>
          <cell r="D26208" t="str">
            <v>UDP glucuronosyltransferase 1 family, polypeptide A3 [Source:HGNC Symbol;Acc:12535]</v>
          </cell>
        </row>
        <row r="26209">
          <cell r="C26209" t="str">
            <v>UGT1A4</v>
          </cell>
          <cell r="D26209" t="str">
            <v>UDP glucuronosyltransferase 1 family, polypeptide A4 [Source:HGNC Symbol;Acc:12536]</v>
          </cell>
        </row>
        <row r="26210">
          <cell r="C26210" t="str">
            <v>UGT1A5</v>
          </cell>
          <cell r="D26210" t="str">
            <v>UDP glucuronosyltransferase 1 family, polypeptide A5 [Source:HGNC Symbol;Acc:12537]</v>
          </cell>
        </row>
        <row r="26211">
          <cell r="C26211" t="str">
            <v>UGT1A6</v>
          </cell>
          <cell r="D26211" t="str">
            <v>UDP glucuronosyltransferase 1 family, polypeptide A6 [Source:HGNC Symbol;Acc:12538]</v>
          </cell>
        </row>
        <row r="26212">
          <cell r="C26212" t="str">
            <v>UGT1A6</v>
          </cell>
          <cell r="D26212" t="str">
            <v>UDP glucuronosyltransferase 1 family, polypeptide A6 [Source:HGNC Symbol;Acc:12538]</v>
          </cell>
        </row>
        <row r="26213">
          <cell r="C26213" t="str">
            <v>UGT1A7</v>
          </cell>
          <cell r="D26213" t="str">
            <v>UDP glucuronosyltransferase 1 family, polypeptide A7 [Source:HGNC Symbol;Acc:12539]</v>
          </cell>
        </row>
        <row r="26214">
          <cell r="C26214" t="str">
            <v>UGT1A8</v>
          </cell>
          <cell r="D26214" t="str">
            <v>UDP glucuronosyltransferase 1 family, polypeptide A8 [Source:HGNC Symbol;Acc:12540]</v>
          </cell>
        </row>
        <row r="26215">
          <cell r="C26215" t="str">
            <v>UGT1A9</v>
          </cell>
          <cell r="D26215" t="str">
            <v>UDP glucuronosyltransferase 1 family, polypeptide A9 [Source:HGNC Symbol;Acc:12541]</v>
          </cell>
        </row>
        <row r="26216">
          <cell r="C26216" t="str">
            <v>UGT2A1</v>
          </cell>
          <cell r="D26216" t="str">
            <v>UDP glucuronosyltransferase 2 family, polypeptide A1, complex locus [Source:HGNC Symbol;Acc:12542]</v>
          </cell>
        </row>
        <row r="26217">
          <cell r="C26217" t="str">
            <v>UGT2A1</v>
          </cell>
          <cell r="D26217" t="str">
            <v>UDP glucuronosyltransferase 2 family, polypeptide A1, complex locus [Source:HGNC Symbol;Acc:12542]</v>
          </cell>
        </row>
        <row r="26218">
          <cell r="C26218" t="str">
            <v>UGT2A2</v>
          </cell>
          <cell r="D26218" t="str">
            <v>UDP glucuronosyltransferase 2 family, polypeptide A2 [Source:HGNC Symbol;Acc:28183]</v>
          </cell>
        </row>
        <row r="26219">
          <cell r="C26219" t="str">
            <v>UGT2A3</v>
          </cell>
          <cell r="D26219" t="str">
            <v>UDP glucuronosyltransferase 2 family, polypeptide A3 [Source:HGNC Symbol;Acc:28528]</v>
          </cell>
        </row>
        <row r="26220">
          <cell r="C26220" t="str">
            <v>UGT2B10</v>
          </cell>
          <cell r="D26220" t="str">
            <v>UDP glucuronosyltransferase 2 family, polypeptide B10 [Source:HGNC Symbol;Acc:12544]</v>
          </cell>
        </row>
        <row r="26221">
          <cell r="C26221" t="str">
            <v>UGT2B11</v>
          </cell>
          <cell r="D26221" t="str">
            <v>UDP glucuronosyltransferase 2 family, polypeptide B11 [Source:HGNC Symbol;Acc:12545]</v>
          </cell>
        </row>
        <row r="26222">
          <cell r="C26222" t="str">
            <v>UGT2B15</v>
          </cell>
          <cell r="D26222" t="str">
            <v>UDP glucuronosyltransferase 2 family, polypeptide B15 [Source:HGNC Symbol;Acc:12546]</v>
          </cell>
        </row>
        <row r="26223">
          <cell r="C26223" t="str">
            <v>UGT2B17</v>
          </cell>
          <cell r="D26223" t="str">
            <v>UDP glucuronosyltransferase 2 family, polypeptide B17 [Source:HGNC Symbol;Acc:12547]</v>
          </cell>
        </row>
        <row r="26224">
          <cell r="C26224" t="str">
            <v>UGT2B28</v>
          </cell>
          <cell r="D26224" t="str">
            <v>UDP glucuronosyltransferase 2 family, polypeptide B28 [Source:HGNC Symbol;Acc:13479]</v>
          </cell>
        </row>
        <row r="26225">
          <cell r="C26225" t="str">
            <v>UGT2B28</v>
          </cell>
          <cell r="D26225" t="str">
            <v>UDP glucuronosyltransferase 2 family, polypeptide B28 [Source:HGNC Symbol;Acc:13479]</v>
          </cell>
        </row>
        <row r="26226">
          <cell r="C26226" t="str">
            <v>UGT2B4</v>
          </cell>
          <cell r="D26226" t="str">
            <v>UDP glucuronosyltransferase 2 family, polypeptide B4 [Source:HGNC Symbol;Acc:12553]</v>
          </cell>
        </row>
        <row r="26227">
          <cell r="C26227" t="str">
            <v>UGT2B4</v>
          </cell>
          <cell r="D26227" t="str">
            <v>UDP glucuronosyltransferase 2 family, polypeptide B4 [Source:HGNC Symbol;Acc:12553]</v>
          </cell>
        </row>
        <row r="26228">
          <cell r="C26228" t="str">
            <v>UGT2B7</v>
          </cell>
          <cell r="D26228" t="str">
            <v>UDP glucuronosyltransferase 2 family, polypeptide B7 [Source:HGNC Symbol;Acc:12554]</v>
          </cell>
        </row>
        <row r="26229">
          <cell r="C26229" t="str">
            <v>UGT2B7</v>
          </cell>
          <cell r="D26229" t="str">
            <v>UDP glucuronosyltransferase 2 family, polypeptide B7 [Source:HGNC Symbol;Acc:12554]</v>
          </cell>
        </row>
        <row r="26230">
          <cell r="C26230" t="str">
            <v>UGT3A1</v>
          </cell>
          <cell r="D26230" t="str">
            <v>UDP glycosyltransferase 3 family, polypeptide A1 [Source:HGNC Symbol;Acc:26625]</v>
          </cell>
        </row>
        <row r="26231">
          <cell r="C26231" t="str">
            <v>UGT3A1</v>
          </cell>
          <cell r="D26231" t="str">
            <v>UDP glycosyltransferase 3 family, polypeptide A1 [Source:HGNC Symbol;Acc:26625]</v>
          </cell>
        </row>
        <row r="26232">
          <cell r="C26232" t="str">
            <v>UGT3A1</v>
          </cell>
          <cell r="D26232" t="str">
            <v>UDP glycosyltransferase 3 family, polypeptide A1 [Source:HGNC Symbol;Acc:26625]</v>
          </cell>
        </row>
        <row r="26233">
          <cell r="C26233" t="str">
            <v>UGT3A2</v>
          </cell>
          <cell r="D26233" t="str">
            <v>UDP glycosyltransferase 3 family, polypeptide A2 [Source:HGNC Symbol;Acc:27266]</v>
          </cell>
        </row>
        <row r="26234">
          <cell r="C26234" t="str">
            <v>UGT8</v>
          </cell>
          <cell r="D26234" t="str">
            <v>UDP glycosyltransferase 8 [Source:HGNC Symbol;Acc:12555]</v>
          </cell>
        </row>
        <row r="26235">
          <cell r="C26235" t="str">
            <v>UHMK1</v>
          </cell>
          <cell r="D26235" t="str">
            <v>U2AF homology motif (UHM) kinase 1 [Source:HGNC Symbol;Acc:19683]</v>
          </cell>
        </row>
        <row r="26236">
          <cell r="C26236" t="str">
            <v>UHMK1</v>
          </cell>
          <cell r="D26236" t="str">
            <v>U2AF homology motif (UHM) kinase 1 [Source:HGNC Symbol;Acc:19683]</v>
          </cell>
        </row>
        <row r="26237">
          <cell r="C26237" t="str">
            <v>UHRF1BP1</v>
          </cell>
          <cell r="D26237" t="str">
            <v>UHRF1 binding protein 1 [Source:HGNC Symbol;Acc:21216]</v>
          </cell>
        </row>
        <row r="26238">
          <cell r="C26238" t="str">
            <v>UHRF1BP1</v>
          </cell>
          <cell r="D26238" t="str">
            <v>UHRF1 binding protein 1 [Source:HGNC Symbol;Acc:21216]</v>
          </cell>
        </row>
        <row r="26239">
          <cell r="C26239" t="str">
            <v>UHRF1BP1L</v>
          </cell>
          <cell r="D26239" t="str">
            <v>UHRF1 binding protein 1-like [Source:HGNC Symbol;Acc:29102]</v>
          </cell>
        </row>
        <row r="26240">
          <cell r="C26240" t="str">
            <v>UHRF1BP1L</v>
          </cell>
          <cell r="D26240" t="str">
            <v>UHRF1 binding protein 1-like [Source:HGNC Symbol;Acc:29102]</v>
          </cell>
        </row>
        <row r="26241">
          <cell r="C26241" t="str">
            <v>UHRF2</v>
          </cell>
          <cell r="D26241" t="str">
            <v>ubiquitin-like with PHD and ring finger domains 2, E3 ubiquitin protein ligase [Source:HGNC Symbol;Acc:12557]</v>
          </cell>
        </row>
        <row r="26242">
          <cell r="C26242" t="str">
            <v>UHRF2</v>
          </cell>
          <cell r="D26242" t="str">
            <v>ubiquitin-like with PHD and ring finger domains 2, E3 ubiquitin protein ligase [Source:HGNC Symbol;Acc:12557]</v>
          </cell>
        </row>
        <row r="26243">
          <cell r="C26243" t="str">
            <v>UIMC1</v>
          </cell>
          <cell r="D26243" t="str">
            <v>ubiquitin interaction motif containing 1 [Source:HGNC Symbol;Acc:30298]</v>
          </cell>
        </row>
        <row r="26244">
          <cell r="C26244" t="str">
            <v>ULBP1</v>
          </cell>
          <cell r="D26244" t="str">
            <v>UL16 binding protein 1 [Source:HGNC Symbol;Acc:14893]</v>
          </cell>
        </row>
        <row r="26245">
          <cell r="C26245" t="str">
            <v>ULBP2</v>
          </cell>
          <cell r="D26245" t="str">
            <v>UL16 binding protein 2 [Source:HGNC Symbol;Acc:14894]</v>
          </cell>
        </row>
        <row r="26246">
          <cell r="C26246" t="str">
            <v>ULBP3</v>
          </cell>
          <cell r="D26246" t="str">
            <v>UL16 binding protein 3 [Source:HGNC Symbol;Acc:14895]</v>
          </cell>
        </row>
        <row r="26247">
          <cell r="C26247" t="str">
            <v>ULK1</v>
          </cell>
          <cell r="D26247" t="str">
            <v>unc-51 like autophagy activating kinase 1 [Source:HGNC Symbol;Acc:12558]</v>
          </cell>
        </row>
        <row r="26248">
          <cell r="C26248" t="str">
            <v>ULK2</v>
          </cell>
          <cell r="D26248" t="str">
            <v>unc-51 like autophagy activating kinase 2 [Source:HGNC Symbol;Acc:13480]</v>
          </cell>
        </row>
        <row r="26249">
          <cell r="C26249" t="str">
            <v>ULK2</v>
          </cell>
          <cell r="D26249" t="str">
            <v>unc-51 like autophagy activating kinase 2 [Source:HGNC Symbol;Acc:13480]</v>
          </cell>
        </row>
        <row r="26250">
          <cell r="C26250" t="str">
            <v>ULK3</v>
          </cell>
          <cell r="D26250" t="str">
            <v>unc-51 like kinase 3 [Source:HGNC Symbol;Acc:19703]</v>
          </cell>
        </row>
        <row r="26251">
          <cell r="C26251" t="str">
            <v>ULK4</v>
          </cell>
          <cell r="D26251" t="str">
            <v>unc-51 like kinase 4 [Source:HGNC Symbol;Acc:15784]</v>
          </cell>
        </row>
        <row r="26252">
          <cell r="C26252" t="str">
            <v>ULK4</v>
          </cell>
          <cell r="D26252" t="str">
            <v>unc-51 like kinase 4 [Source:HGNC Symbol;Acc:15784]</v>
          </cell>
        </row>
        <row r="26253">
          <cell r="C26253" t="str">
            <v>ULK4</v>
          </cell>
          <cell r="D26253" t="str">
            <v>unc-51 like kinase 4 [Source:HGNC Symbol;Acc:15784]</v>
          </cell>
        </row>
        <row r="26254">
          <cell r="C26254" t="str">
            <v>UMOD</v>
          </cell>
          <cell r="D26254" t="str">
            <v>uromodulin [Source:HGNC Symbol;Acc:12559]</v>
          </cell>
        </row>
        <row r="26255">
          <cell r="C26255" t="str">
            <v>UMODL1</v>
          </cell>
          <cell r="D26255" t="str">
            <v>uromodulin-like 1 [Source:HGNC Symbol;Acc:12560]</v>
          </cell>
        </row>
        <row r="26256">
          <cell r="C26256" t="str">
            <v>UMPS</v>
          </cell>
          <cell r="D26256" t="str">
            <v>uridine monophosphate synthetase [Source:HGNC Symbol;Acc:12563]</v>
          </cell>
        </row>
        <row r="26257">
          <cell r="C26257" t="str">
            <v>UNC119</v>
          </cell>
          <cell r="D26257" t="str">
            <v>unc-119 homolog (C. elegans) [Source:HGNC Symbol;Acc:12565]</v>
          </cell>
        </row>
        <row r="26258">
          <cell r="C26258" t="str">
            <v>UNC119</v>
          </cell>
          <cell r="D26258" t="str">
            <v>unc-119 homolog (C. elegans) [Source:HGNC Symbol;Acc:12565]</v>
          </cell>
        </row>
        <row r="26259">
          <cell r="C26259" t="str">
            <v>UNC119B</v>
          </cell>
          <cell r="D26259" t="str">
            <v>unc-119 homolog B (C. elegans) [Source:HGNC Symbol;Acc:16488]</v>
          </cell>
        </row>
        <row r="26260">
          <cell r="C26260" t="str">
            <v>UNC13A</v>
          </cell>
          <cell r="D26260" t="str">
            <v>unc-13 homolog A (C. elegans) [Source:HGNC Symbol;Acc:23150]</v>
          </cell>
        </row>
        <row r="26261">
          <cell r="C26261" t="str">
            <v>UNC13B</v>
          </cell>
          <cell r="D26261" t="str">
            <v>unc-13 homolog B (C. elegans) [Source:HGNC Symbol;Acc:12566]</v>
          </cell>
        </row>
        <row r="26262">
          <cell r="C26262" t="str">
            <v>UNC13C</v>
          </cell>
          <cell r="D26262" t="str">
            <v>unc-13 homolog C (C. elegans) [Source:HGNC Symbol;Acc:23149]</v>
          </cell>
        </row>
        <row r="26263">
          <cell r="C26263" t="str">
            <v>UNC13D</v>
          </cell>
          <cell r="D26263" t="str">
            <v>unc-13 homolog D (C. elegans) [Source:HGNC Symbol;Acc:23147]</v>
          </cell>
        </row>
        <row r="26264">
          <cell r="C26264" t="str">
            <v>UNC13D</v>
          </cell>
          <cell r="D26264" t="str">
            <v>unc-13 homolog D (C. elegans) [Source:HGNC Symbol;Acc:23147]</v>
          </cell>
        </row>
        <row r="26265">
          <cell r="C26265" t="str">
            <v>UNC45A</v>
          </cell>
          <cell r="D26265" t="str">
            <v>unc-45 homolog A (C. elegans) [Source:HGNC Symbol;Acc:30594]</v>
          </cell>
        </row>
        <row r="26266">
          <cell r="C26266" t="str">
            <v>UNC45B</v>
          </cell>
          <cell r="D26266" t="str">
            <v>unc-45 homolog B (C. elegans) [Source:HGNC Symbol;Acc:14304]</v>
          </cell>
        </row>
        <row r="26267">
          <cell r="C26267" t="str">
            <v>UNC50</v>
          </cell>
          <cell r="D26267" t="str">
            <v>unc-50 homolog (C. elegans) [Source:HGNC Symbol;Acc:16046]</v>
          </cell>
        </row>
        <row r="26268">
          <cell r="C26268" t="str">
            <v>UNC5A</v>
          </cell>
          <cell r="D26268" t="str">
            <v>unc-5 homolog A (C. elegans) [Source:HGNC Symbol;Acc:12567]</v>
          </cell>
        </row>
        <row r="26269">
          <cell r="C26269" t="str">
            <v>UNC5B</v>
          </cell>
          <cell r="D26269" t="str">
            <v>unc-5 homolog B (C. elegans) [Source:HGNC Symbol;Acc:12568]</v>
          </cell>
        </row>
        <row r="26270">
          <cell r="C26270" t="str">
            <v>UNC5C</v>
          </cell>
          <cell r="D26270" t="str">
            <v>unc-5 homolog C (C. elegans) [Source:HGNC Symbol;Acc:12569]</v>
          </cell>
        </row>
        <row r="26271">
          <cell r="C26271" t="str">
            <v>UNC5C</v>
          </cell>
          <cell r="D26271" t="str">
            <v>unc-5 homolog C (C. elegans) [Source:HGNC Symbol;Acc:12569]</v>
          </cell>
        </row>
        <row r="26272">
          <cell r="C26272" t="str">
            <v>UNC5C</v>
          </cell>
          <cell r="D26272" t="str">
            <v>unc-5 homolog C (C. elegans) [Source:HGNC Symbol;Acc:12569]</v>
          </cell>
        </row>
        <row r="26273">
          <cell r="C26273" t="str">
            <v>UNC5CL</v>
          </cell>
          <cell r="D26273" t="str">
            <v>unc-5 homolog C (C. elegans)-like [Source:HGNC Symbol;Acc:21203]</v>
          </cell>
        </row>
        <row r="26274">
          <cell r="C26274" t="str">
            <v>UNC5D</v>
          </cell>
          <cell r="D26274" t="str">
            <v>unc-5 homolog D (C. elegans) [Source:HGNC Symbol;Acc:18634]</v>
          </cell>
        </row>
        <row r="26275">
          <cell r="C26275" t="str">
            <v>UNC79</v>
          </cell>
          <cell r="D26275" t="str">
            <v>unc-79 homolog (C. elegans) [Source:HGNC Symbol;Acc:19966]</v>
          </cell>
        </row>
        <row r="26276">
          <cell r="C26276" t="str">
            <v>UNC80</v>
          </cell>
          <cell r="D26276" t="str">
            <v>unc-80 homolog (C. elegans) [Source:HGNC Symbol;Acc:26582]</v>
          </cell>
        </row>
        <row r="26277">
          <cell r="C26277" t="str">
            <v>UNC80</v>
          </cell>
          <cell r="D26277" t="str">
            <v>unc-80 homolog (C. elegans) [Source:HGNC Symbol;Acc:26582]</v>
          </cell>
        </row>
        <row r="26278">
          <cell r="C26278" t="str">
            <v>UNC93A</v>
          </cell>
          <cell r="D26278" t="str">
            <v>unc-93 homolog A (C. elegans) [Source:HGNC Symbol;Acc:12570]</v>
          </cell>
        </row>
        <row r="26279">
          <cell r="C26279" t="str">
            <v>UNC93B1</v>
          </cell>
          <cell r="D26279" t="str">
            <v>unc-93 homolog B1 (C. elegans) [Source:HGNC Symbol;Acc:13481]</v>
          </cell>
        </row>
        <row r="26280">
          <cell r="C26280" t="str">
            <v>UNCX</v>
          </cell>
          <cell r="D26280" t="str">
            <v>UNC homeobox [Source:HGNC Symbol;Acc:33194]</v>
          </cell>
        </row>
        <row r="26281">
          <cell r="C26281" t="str">
            <v>UNG</v>
          </cell>
          <cell r="D26281" t="str">
            <v>uracil-DNA glycosylase [Source:HGNC Symbol;Acc:12572]</v>
          </cell>
        </row>
        <row r="26282">
          <cell r="C26282" t="str">
            <v>UNK</v>
          </cell>
          <cell r="D26282" t="str">
            <v>unkempt homolog (Drosophila) [Source:HGNC Symbol;Acc:29369]</v>
          </cell>
        </row>
        <row r="26283">
          <cell r="C26283" t="str">
            <v>UNKL</v>
          </cell>
          <cell r="D26283" t="str">
            <v>unkempt homolog (Drosophila)-like [Source:HGNC Symbol;Acc:14184]</v>
          </cell>
        </row>
        <row r="26284">
          <cell r="C26284" t="str">
            <v>UNKL</v>
          </cell>
          <cell r="D26284" t="str">
            <v>unkempt homolog (Drosophila)-like [Source:HGNC Symbol;Acc:14184]</v>
          </cell>
        </row>
        <row r="26285">
          <cell r="C26285" t="str">
            <v>UPB1</v>
          </cell>
          <cell r="D26285" t="str">
            <v>ureidopropionase, beta [Source:HGNC Symbol;Acc:16297]</v>
          </cell>
        </row>
        <row r="26286">
          <cell r="C26286" t="str">
            <v>UPB1</v>
          </cell>
          <cell r="D26286" t="str">
            <v>ureidopropionase, beta [Source:HGNC Symbol;Acc:16297]</v>
          </cell>
        </row>
        <row r="26287">
          <cell r="C26287" t="str">
            <v>UPF1</v>
          </cell>
          <cell r="D26287" t="str">
            <v>UPF1 regulator of nonsense transcripts homolog (yeast) [Source:HGNC Symbol;Acc:9962]</v>
          </cell>
        </row>
        <row r="26288">
          <cell r="C26288" t="str">
            <v>UPF2</v>
          </cell>
          <cell r="D26288" t="str">
            <v>UPF2 regulator of nonsense transcripts homolog (yeast) [Source:HGNC Symbol;Acc:17854]</v>
          </cell>
        </row>
        <row r="26289">
          <cell r="C26289" t="str">
            <v>UPF3A</v>
          </cell>
          <cell r="D26289" t="str">
            <v>UPF3 regulator of nonsense transcripts homolog A (yeast) [Source:HGNC Symbol;Acc:20332]</v>
          </cell>
        </row>
        <row r="26290">
          <cell r="C26290" t="str">
            <v>UPF3B</v>
          </cell>
          <cell r="D26290" t="str">
            <v>UPF3 regulator of nonsense transcripts homolog B (yeast) [Source:HGNC Symbol;Acc:20439]</v>
          </cell>
        </row>
        <row r="26291">
          <cell r="C26291" t="str">
            <v>UPK1A</v>
          </cell>
          <cell r="D26291" t="str">
            <v>uroplakin 1A [Source:HGNC Symbol;Acc:12577]</v>
          </cell>
        </row>
        <row r="26292">
          <cell r="C26292" t="str">
            <v>UPK1A</v>
          </cell>
          <cell r="D26292" t="str">
            <v>uroplakin 1A [Source:HGNC Symbol;Acc:12577]</v>
          </cell>
        </row>
        <row r="26293">
          <cell r="C26293" t="str">
            <v>UPK1B</v>
          </cell>
          <cell r="D26293" t="str">
            <v>uroplakin 1B [Source:HGNC Symbol;Acc:12578]</v>
          </cell>
        </row>
        <row r="26294">
          <cell r="C26294" t="str">
            <v>UPK2</v>
          </cell>
          <cell r="D26294" t="str">
            <v>uroplakin 2 [Source:HGNC Symbol;Acc:12579]</v>
          </cell>
        </row>
        <row r="26295">
          <cell r="C26295" t="str">
            <v>UPK3A</v>
          </cell>
          <cell r="D26295" t="str">
            <v>uroplakin 3A [Source:HGNC Symbol;Acc:12580]</v>
          </cell>
        </row>
        <row r="26296">
          <cell r="C26296" t="str">
            <v>UPK3B</v>
          </cell>
          <cell r="D26296" t="str">
            <v>uroplakin 3B [Source:HGNC Symbol;Acc:21444]</v>
          </cell>
        </row>
        <row r="26297">
          <cell r="C26297" t="str">
            <v>UPK3B</v>
          </cell>
          <cell r="D26297" t="str">
            <v>uroplakin 3B [Source:HGNC Symbol;Acc:21444]</v>
          </cell>
        </row>
        <row r="26298">
          <cell r="C26298" t="str">
            <v>UPK3B</v>
          </cell>
          <cell r="D26298" t="str">
            <v>uroplakin 3B [Source:HGNC Symbol;Acc:21444]</v>
          </cell>
        </row>
        <row r="26299">
          <cell r="C26299" t="str">
            <v>UPK3BL</v>
          </cell>
          <cell r="D26299" t="str">
            <v>uroplakin 3B-like [Source:HGNC Symbol;Acc:37278]</v>
          </cell>
        </row>
        <row r="26300">
          <cell r="C26300" t="str">
            <v>UPP1</v>
          </cell>
          <cell r="D26300" t="str">
            <v>uridine phosphorylase 1 [Source:HGNC Symbol;Acc:12576]</v>
          </cell>
        </row>
        <row r="26301">
          <cell r="C26301" t="str">
            <v>UPP2</v>
          </cell>
          <cell r="D26301" t="str">
            <v>uridine phosphorylase 2 [Source:HGNC Symbol;Acc:23061]</v>
          </cell>
        </row>
        <row r="26302">
          <cell r="C26302" t="str">
            <v>UPRT</v>
          </cell>
          <cell r="D26302" t="str">
            <v>uracil phosphoribosyltransferase (FUR1) homolog (S. cerevisiae) [Source:HGNC Symbol;Acc:28334]</v>
          </cell>
        </row>
        <row r="26303">
          <cell r="C26303" t="str">
            <v>UPRT</v>
          </cell>
          <cell r="D26303" t="str">
            <v>uracil phosphoribosyltransferase (FUR1) homolog (S. cerevisiae) [Source:HGNC Symbol;Acc:28334]</v>
          </cell>
        </row>
        <row r="26304">
          <cell r="C26304" t="str">
            <v>UQCC1</v>
          </cell>
          <cell r="D26304" t="str">
            <v>ubiquinol-cytochrome c reductase complex assembly factor 1 [Source:HGNC Symbol;Acc:15891]</v>
          </cell>
        </row>
        <row r="26305">
          <cell r="C26305" t="str">
            <v>UQCC1</v>
          </cell>
          <cell r="D26305" t="str">
            <v>ubiquinol-cytochrome c reductase complex assembly factor 1 [Source:HGNC Symbol;Acc:15891]</v>
          </cell>
        </row>
        <row r="26306">
          <cell r="C26306" t="str">
            <v>UQCC1</v>
          </cell>
          <cell r="D26306" t="str">
            <v>ubiquinol-cytochrome c reductase complex assembly factor 1 [Source:HGNC Symbol;Acc:15891]</v>
          </cell>
        </row>
        <row r="26307">
          <cell r="C26307" t="str">
            <v>UQCC2</v>
          </cell>
          <cell r="D26307" t="str">
            <v>ubiquinol-cytochrome c reductase complex assembly factor 2 [Source:HGNC Symbol;Acc:21237]</v>
          </cell>
        </row>
        <row r="26308">
          <cell r="C26308" t="str">
            <v>UQCR10</v>
          </cell>
          <cell r="D26308" t="str">
            <v>ubiquinol-cytochrome c reductase, complex III subunit X [Source:HGNC Symbol;Acc:30863]</v>
          </cell>
        </row>
        <row r="26309">
          <cell r="C26309" t="str">
            <v>UQCR10</v>
          </cell>
          <cell r="D26309" t="str">
            <v>ubiquinol-cytochrome c reductase, complex III subunit X [Source:HGNC Symbol;Acc:30863]</v>
          </cell>
        </row>
        <row r="26310">
          <cell r="C26310" t="str">
            <v>UQCR11</v>
          </cell>
          <cell r="D26310" t="str">
            <v>ubiquinol-cytochrome c reductase, complex III subunit XI [Source:HGNC Symbol;Acc:30862]</v>
          </cell>
        </row>
        <row r="26311">
          <cell r="C26311" t="str">
            <v>UQCR11</v>
          </cell>
          <cell r="D26311" t="str">
            <v>ubiquinol-cytochrome c reductase, complex III subunit XI [Source:HGNC Symbol;Acc:30862]</v>
          </cell>
        </row>
        <row r="26312">
          <cell r="C26312" t="str">
            <v>UQCRB</v>
          </cell>
          <cell r="D26312" t="str">
            <v>ubiquinol-cytochrome c reductase binding protein [Source:HGNC Symbol;Acc:12582]</v>
          </cell>
        </row>
        <row r="26313">
          <cell r="C26313" t="str">
            <v>UQCRB</v>
          </cell>
          <cell r="D26313" t="str">
            <v>ubiquinol-cytochrome c reductase binding protein [Source:HGNC Symbol;Acc:12582]</v>
          </cell>
        </row>
        <row r="26314">
          <cell r="C26314" t="str">
            <v>UQCRB</v>
          </cell>
          <cell r="D26314" t="str">
            <v>ubiquinol-cytochrome c reductase binding protein [Source:HGNC Symbol;Acc:12582]</v>
          </cell>
        </row>
        <row r="26315">
          <cell r="C26315" t="str">
            <v>UQCRB</v>
          </cell>
          <cell r="D26315" t="str">
            <v>ubiquinol-cytochrome c reductase binding protein [Source:HGNC Symbol;Acc:12582]</v>
          </cell>
        </row>
        <row r="26316">
          <cell r="C26316" t="str">
            <v>UQCRC1</v>
          </cell>
          <cell r="D26316" t="str">
            <v>ubiquinol-cytochrome c reductase core protein I [Source:HGNC Symbol;Acc:12585]</v>
          </cell>
        </row>
        <row r="26317">
          <cell r="C26317" t="str">
            <v>UQCRC2</v>
          </cell>
          <cell r="D26317" t="str">
            <v>ubiquinol-cytochrome c reductase core protein II [Source:HGNC Symbol;Acc:12586]</v>
          </cell>
        </row>
        <row r="26318">
          <cell r="C26318" t="str">
            <v>UQCRC2</v>
          </cell>
          <cell r="D26318" t="str">
            <v>ubiquinol-cytochrome c reductase core protein II [Source:HGNC Symbol;Acc:12586]</v>
          </cell>
        </row>
        <row r="26319">
          <cell r="C26319" t="str">
            <v>UQCRFS1</v>
          </cell>
          <cell r="D26319" t="str">
            <v>ubiquinol-cytochrome c reductase, Rieske iron-sulfur polypeptide 1 [Source:HGNC Symbol;Acc:12587]</v>
          </cell>
        </row>
        <row r="26320">
          <cell r="C26320" t="str">
            <v>UQCRH</v>
          </cell>
          <cell r="D26320" t="str">
            <v>ubiquinol-cytochrome c reductase hinge protein [Source:HGNC Symbol;Acc:12590]</v>
          </cell>
        </row>
        <row r="26321">
          <cell r="C26321" t="str">
            <v>UQCRQ</v>
          </cell>
          <cell r="D26321" t="str">
            <v>ubiquinol-cytochrome c reductase, complex III subunit VII, 9.5kDa [Source:HGNC Symbol;Acc:29594]</v>
          </cell>
        </row>
        <row r="26322">
          <cell r="C26322" t="str">
            <v>URAD</v>
          </cell>
          <cell r="D26322" t="str">
            <v>ureidoimidazoline (2-oxo-4-hydroxy-4-carboxy-5-) decarboxylase [Source:HGNC Symbol;Acc:17785]</v>
          </cell>
        </row>
        <row r="26323">
          <cell r="C26323" t="str">
            <v>URB1</v>
          </cell>
          <cell r="D26323" t="str">
            <v>URB1 ribosome biogenesis 1 homolog (S. cerevisiae) [Source:HGNC Symbol;Acc:17344]</v>
          </cell>
        </row>
        <row r="26324">
          <cell r="C26324" t="str">
            <v>URB2</v>
          </cell>
          <cell r="D26324" t="str">
            <v>URB2 ribosome biogenesis 2 homolog (S. cerevisiae) [Source:HGNC Symbol;Acc:28967]</v>
          </cell>
        </row>
        <row r="26325">
          <cell r="C26325" t="str">
            <v>URGCP</v>
          </cell>
          <cell r="D26325" t="str">
            <v>upregulator of cell proliferation [Source:HGNC Symbol;Acc:30890]</v>
          </cell>
        </row>
        <row r="26326">
          <cell r="C26326" t="str">
            <v>URGCP</v>
          </cell>
          <cell r="D26326" t="str">
            <v>upregulator of cell proliferation [Source:HGNC Symbol;Acc:30890]</v>
          </cell>
        </row>
        <row r="26327">
          <cell r="C26327" t="str">
            <v>URGCP-MRPS24</v>
          </cell>
          <cell r="D26327" t="str">
            <v>URGCP-MRPS24 readthrough [Source:HGNC Symbol;Acc:49188]</v>
          </cell>
        </row>
        <row r="26328">
          <cell r="C26328" t="str">
            <v>URI1</v>
          </cell>
          <cell r="D26328" t="str">
            <v>URI1, prefoldin-like chaperone [Source:HGNC Symbol;Acc:13236]</v>
          </cell>
        </row>
        <row r="26329">
          <cell r="C26329" t="str">
            <v>URI1</v>
          </cell>
          <cell r="D26329" t="str">
            <v>URI1, prefoldin-like chaperone [Source:HGNC Symbol;Acc:13236]</v>
          </cell>
        </row>
        <row r="26330">
          <cell r="C26330" t="str">
            <v>URM1</v>
          </cell>
          <cell r="D26330" t="str">
            <v>ubiquitin related modifier 1 [Source:HGNC Symbol;Acc:28378]</v>
          </cell>
        </row>
        <row r="26331">
          <cell r="C26331" t="str">
            <v>URM1</v>
          </cell>
          <cell r="D26331" t="str">
            <v>ubiquitin related modifier 1 [Source:HGNC Symbol;Acc:28378]</v>
          </cell>
        </row>
        <row r="26332">
          <cell r="C26332" t="str">
            <v>URM1</v>
          </cell>
          <cell r="D26332" t="str">
            <v>ubiquitin related modifier 1 [Source:HGNC Symbol;Acc:28378]</v>
          </cell>
        </row>
        <row r="26333">
          <cell r="C26333" t="str">
            <v>URM1</v>
          </cell>
          <cell r="D26333" t="str">
            <v>ubiquitin related modifier 1 [Source:HGNC Symbol;Acc:28378]</v>
          </cell>
        </row>
        <row r="26334">
          <cell r="C26334" t="str">
            <v>UROC1</v>
          </cell>
          <cell r="D26334" t="str">
            <v>urocanate hydratase 1 [Source:HGNC Symbol;Acc:26444]</v>
          </cell>
        </row>
        <row r="26335">
          <cell r="C26335" t="str">
            <v>UROD</v>
          </cell>
          <cell r="D26335" t="str">
            <v>uroporphyrinogen decarboxylase [Source:HGNC Symbol;Acc:12591]</v>
          </cell>
        </row>
        <row r="26336">
          <cell r="C26336" t="str">
            <v>UROS</v>
          </cell>
          <cell r="D26336" t="str">
            <v>uroporphyrinogen III synthase [Source:HGNC Symbol;Acc:12592]</v>
          </cell>
        </row>
        <row r="26337">
          <cell r="C26337" t="str">
            <v>UROS</v>
          </cell>
          <cell r="D26337" t="str">
            <v>uroporphyrinogen III synthase [Source:HGNC Symbol;Acc:12592]</v>
          </cell>
        </row>
        <row r="26338">
          <cell r="C26338" t="str">
            <v>UROS</v>
          </cell>
          <cell r="D26338" t="str">
            <v>uroporphyrinogen III synthase [Source:HGNC Symbol;Acc:12592]</v>
          </cell>
        </row>
        <row r="26339">
          <cell r="C26339" t="str">
            <v>USB1</v>
          </cell>
          <cell r="D26339" t="str">
            <v>U6 snRNA biogenesis 1 [Source:HGNC Symbol;Acc:25792]</v>
          </cell>
        </row>
        <row r="26340">
          <cell r="C26340" t="str">
            <v>USB1</v>
          </cell>
          <cell r="D26340" t="str">
            <v>U6 snRNA biogenesis 1 [Source:HGNC Symbol;Acc:25792]</v>
          </cell>
        </row>
        <row r="26341">
          <cell r="C26341" t="str">
            <v>USB1</v>
          </cell>
          <cell r="D26341" t="str">
            <v>U6 snRNA biogenesis 1 [Source:HGNC Symbol;Acc:25792]</v>
          </cell>
        </row>
        <row r="26342">
          <cell r="C26342" t="str">
            <v>USE1</v>
          </cell>
          <cell r="D26342" t="str">
            <v>unconventional SNARE in the ER 1 homolog (S. cerevisiae) [Source:HGNC Symbol;Acc:30882]</v>
          </cell>
        </row>
        <row r="26343">
          <cell r="C26343" t="str">
            <v>USE1</v>
          </cell>
          <cell r="D26343" t="str">
            <v>unconventional SNARE in the ER 1 homolog (S. cerevisiae) [Source:HGNC Symbol;Acc:30882]</v>
          </cell>
        </row>
        <row r="26344">
          <cell r="C26344" t="str">
            <v>USE1</v>
          </cell>
          <cell r="D26344" t="str">
            <v>unconventional SNARE in the ER 1 homolog (S. cerevisiae) [Source:HGNC Symbol;Acc:30882]</v>
          </cell>
        </row>
        <row r="26345">
          <cell r="C26345" t="str">
            <v>USF1</v>
          </cell>
          <cell r="D26345" t="str">
            <v>upstream transcription factor 1 [Source:HGNC Symbol;Acc:12593]</v>
          </cell>
        </row>
        <row r="26346">
          <cell r="C26346" t="str">
            <v>USF2</v>
          </cell>
          <cell r="D26346" t="str">
            <v>upstream transcription factor 2, c-fos interacting [Source:HGNC Symbol;Acc:12594]</v>
          </cell>
        </row>
        <row r="26347">
          <cell r="C26347" t="str">
            <v>USF2</v>
          </cell>
          <cell r="D26347" t="str">
            <v>upstream transcription factor 2, c-fos interacting [Source:HGNC Symbol;Acc:12594]</v>
          </cell>
        </row>
        <row r="26348">
          <cell r="C26348" t="str">
            <v>USH1C</v>
          </cell>
          <cell r="D26348" t="str">
            <v>Usher syndrome 1C (autosomal recessive, severe) [Source:HGNC Symbol;Acc:12597]</v>
          </cell>
        </row>
        <row r="26349">
          <cell r="C26349" t="str">
            <v>USH1C</v>
          </cell>
          <cell r="D26349" t="str">
            <v>Usher syndrome 1C (autosomal recessive, severe) [Source:HGNC Symbol;Acc:12597]</v>
          </cell>
        </row>
        <row r="26350">
          <cell r="C26350" t="str">
            <v>USH1G</v>
          </cell>
          <cell r="D26350" t="str">
            <v>Usher syndrome 1G (autosomal recessive) [Source:HGNC Symbol;Acc:16356]</v>
          </cell>
        </row>
        <row r="26351">
          <cell r="C26351" t="str">
            <v>USH2A</v>
          </cell>
          <cell r="D26351" t="str">
            <v>Usher syndrome 2A (autosomal recessive, mild) [Source:HGNC Symbol;Acc:12601]</v>
          </cell>
        </row>
        <row r="26352">
          <cell r="C26352" t="str">
            <v>USH2A</v>
          </cell>
          <cell r="D26352" t="str">
            <v>Usher syndrome 2A (autosomal recessive, mild) [Source:HGNC Symbol;Acc:12601]</v>
          </cell>
        </row>
        <row r="26353">
          <cell r="C26353" t="str">
            <v>USHBP1</v>
          </cell>
          <cell r="D26353" t="str">
            <v>Usher syndrome 1C binding protein 1 [Source:HGNC Symbol;Acc:24058]</v>
          </cell>
        </row>
        <row r="26354">
          <cell r="C26354" t="str">
            <v>USMG5</v>
          </cell>
          <cell r="D26354" t="str">
            <v>up-regulated during skeletal muscle growth 5 homolog (mouse) [Source:HGNC Symbol;Acc:30889]</v>
          </cell>
        </row>
        <row r="26355">
          <cell r="C26355" t="str">
            <v>USO1</v>
          </cell>
          <cell r="D26355" t="str">
            <v>USO1 vesicle transport factor [Source:HGNC Symbol;Acc:30904]</v>
          </cell>
        </row>
        <row r="26356">
          <cell r="C26356" t="str">
            <v>USP1</v>
          </cell>
          <cell r="D26356" t="str">
            <v>ubiquitin specific peptidase 1 [Source:HGNC Symbol;Acc:12607]</v>
          </cell>
        </row>
        <row r="26357">
          <cell r="C26357" t="str">
            <v>USP10</v>
          </cell>
          <cell r="D26357" t="str">
            <v>ubiquitin specific peptidase 10 [Source:HGNC Symbol;Acc:12608]</v>
          </cell>
        </row>
        <row r="26358">
          <cell r="C26358" t="str">
            <v>USP11</v>
          </cell>
          <cell r="D26358" t="str">
            <v>ubiquitin specific peptidase 11 [Source:HGNC Symbol;Acc:12609]</v>
          </cell>
        </row>
        <row r="26359">
          <cell r="C26359" t="str">
            <v>USP12</v>
          </cell>
          <cell r="D26359" t="str">
            <v>ubiquitin specific peptidase 12 [Source:HGNC Symbol;Acc:20485]</v>
          </cell>
        </row>
        <row r="26360">
          <cell r="C26360" t="str">
            <v>USP13</v>
          </cell>
          <cell r="D26360" t="str">
            <v>ubiquitin specific peptidase 13 (isopeptidase T-3) [Source:HGNC Symbol;Acc:12611]</v>
          </cell>
        </row>
        <row r="26361">
          <cell r="C26361" t="str">
            <v>USP14</v>
          </cell>
          <cell r="D26361" t="str">
            <v>ubiquitin specific peptidase 14 (tRNA-guanine transglycosylase) [Source:HGNC Symbol;Acc:12612]</v>
          </cell>
        </row>
        <row r="26362">
          <cell r="C26362" t="str">
            <v>USP15</v>
          </cell>
          <cell r="D26362" t="str">
            <v>ubiquitin specific peptidase 15 [Source:HGNC Symbol;Acc:12613]</v>
          </cell>
        </row>
        <row r="26363">
          <cell r="C26363" t="str">
            <v>USP15</v>
          </cell>
          <cell r="D26363" t="str">
            <v>ubiquitin specific peptidase 15 [Source:HGNC Symbol;Acc:12613]</v>
          </cell>
        </row>
        <row r="26364">
          <cell r="C26364" t="str">
            <v>USP16</v>
          </cell>
          <cell r="D26364" t="str">
            <v>ubiquitin specific peptidase 16 [Source:HGNC Symbol;Acc:12614]</v>
          </cell>
        </row>
        <row r="26365">
          <cell r="C26365" t="str">
            <v>USP18</v>
          </cell>
          <cell r="D26365" t="str">
            <v>ubiquitin specific peptidase 18 [Source:HGNC Symbol;Acc:12616]</v>
          </cell>
        </row>
        <row r="26366">
          <cell r="C26366" t="str">
            <v>USP19</v>
          </cell>
          <cell r="D26366" t="str">
            <v>ubiquitin specific peptidase 19 [Source:HGNC Symbol;Acc:12617]</v>
          </cell>
        </row>
        <row r="26367">
          <cell r="C26367" t="str">
            <v>USP19</v>
          </cell>
          <cell r="D26367" t="str">
            <v>ubiquitin specific peptidase 19 [Source:HGNC Symbol;Acc:12617]</v>
          </cell>
        </row>
        <row r="26368">
          <cell r="C26368" t="str">
            <v>USP2</v>
          </cell>
          <cell r="D26368" t="str">
            <v>ubiquitin specific peptidase 2 [Source:HGNC Symbol;Acc:12618]</v>
          </cell>
        </row>
        <row r="26369">
          <cell r="C26369" t="str">
            <v>USP20</v>
          </cell>
          <cell r="D26369" t="str">
            <v>ubiquitin specific peptidase 20 [Source:HGNC Symbol;Acc:12619]</v>
          </cell>
        </row>
        <row r="26370">
          <cell r="C26370" t="str">
            <v>USP20</v>
          </cell>
          <cell r="D26370" t="str">
            <v>ubiquitin specific peptidase 20 [Source:HGNC Symbol;Acc:12619]</v>
          </cell>
        </row>
        <row r="26371">
          <cell r="C26371" t="str">
            <v>USP21</v>
          </cell>
          <cell r="D26371" t="str">
            <v>ubiquitin specific peptidase 21 [Source:HGNC Symbol;Acc:12620]</v>
          </cell>
        </row>
        <row r="26372">
          <cell r="C26372" t="str">
            <v>USP22</v>
          </cell>
          <cell r="D26372" t="str">
            <v>ubiquitin specific peptidase 22 [Source:HGNC Symbol;Acc:12621]</v>
          </cell>
        </row>
        <row r="26373">
          <cell r="C26373" t="str">
            <v>USP24</v>
          </cell>
          <cell r="D26373" t="str">
            <v>ubiquitin specific peptidase 24 [Source:HGNC Symbol;Acc:12623]</v>
          </cell>
        </row>
        <row r="26374">
          <cell r="C26374" t="str">
            <v>USP25</v>
          </cell>
          <cell r="D26374" t="str">
            <v>ubiquitin specific peptidase 25 [Source:HGNC Symbol;Acc:12624]</v>
          </cell>
        </row>
        <row r="26375">
          <cell r="C26375" t="str">
            <v>USP26</v>
          </cell>
          <cell r="D26375" t="str">
            <v>ubiquitin specific peptidase 26 [Source:HGNC Symbol;Acc:13485]</v>
          </cell>
        </row>
        <row r="26376">
          <cell r="C26376" t="str">
            <v>USP27X</v>
          </cell>
          <cell r="D26376" t="str">
            <v>ubiquitin specific peptidase 27, X-linked [Source:HGNC Symbol;Acc:13486]</v>
          </cell>
        </row>
        <row r="26377">
          <cell r="C26377" t="str">
            <v>USP28</v>
          </cell>
          <cell r="D26377" t="str">
            <v>ubiquitin specific peptidase 28 [Source:HGNC Symbol;Acc:12625]</v>
          </cell>
        </row>
        <row r="26378">
          <cell r="C26378" t="str">
            <v>USP28</v>
          </cell>
          <cell r="D26378" t="str">
            <v>ubiquitin specific peptidase 28 [Source:HGNC Symbol;Acc:12625]</v>
          </cell>
        </row>
        <row r="26379">
          <cell r="C26379" t="str">
            <v>USP29</v>
          </cell>
          <cell r="D26379" t="str">
            <v>ubiquitin specific peptidase 29 [Source:HGNC Symbol;Acc:18563]</v>
          </cell>
        </row>
        <row r="26380">
          <cell r="C26380" t="str">
            <v>USP3</v>
          </cell>
          <cell r="D26380" t="str">
            <v>ubiquitin specific peptidase 3 [Source:HGNC Symbol;Acc:12626]</v>
          </cell>
        </row>
        <row r="26381">
          <cell r="C26381" t="str">
            <v>USP3</v>
          </cell>
          <cell r="D26381" t="str">
            <v>ubiquitin specific peptidase 3 [Source:HGNC Symbol;Acc:12626]</v>
          </cell>
        </row>
        <row r="26382">
          <cell r="C26382" t="str">
            <v>USP30</v>
          </cell>
          <cell r="D26382" t="str">
            <v>ubiquitin specific peptidase 30 [Source:HGNC Symbol;Acc:20065]</v>
          </cell>
        </row>
        <row r="26383">
          <cell r="C26383" t="str">
            <v>USP31</v>
          </cell>
          <cell r="D26383" t="str">
            <v>ubiquitin specific peptidase 31 [Source:HGNC Symbol;Acc:20060]</v>
          </cell>
        </row>
        <row r="26384">
          <cell r="C26384" t="str">
            <v>USP32</v>
          </cell>
          <cell r="D26384" t="str">
            <v>ubiquitin specific peptidase 32 [Source:HGNC Symbol;Acc:19143]</v>
          </cell>
        </row>
        <row r="26385">
          <cell r="C26385" t="str">
            <v>USP32</v>
          </cell>
          <cell r="D26385" t="str">
            <v>ubiquitin specific peptidase 32 [Source:HGNC Symbol;Acc:19143]</v>
          </cell>
        </row>
        <row r="26386">
          <cell r="C26386" t="str">
            <v>USP33</v>
          </cell>
          <cell r="D26386" t="str">
            <v>ubiquitin specific peptidase 33 [Source:HGNC Symbol;Acc:20059]</v>
          </cell>
        </row>
        <row r="26387">
          <cell r="C26387" t="str">
            <v>USP33</v>
          </cell>
          <cell r="D26387" t="str">
            <v>ubiquitin specific peptidase 33 [Source:HGNC Symbol;Acc:20059]</v>
          </cell>
        </row>
        <row r="26388">
          <cell r="C26388" t="str">
            <v>USP34</v>
          </cell>
          <cell r="D26388" t="str">
            <v>ubiquitin specific peptidase 34 [Source:HGNC Symbol;Acc:20066]</v>
          </cell>
        </row>
        <row r="26389">
          <cell r="C26389" t="str">
            <v>USP35</v>
          </cell>
          <cell r="D26389" t="str">
            <v>ubiquitin specific peptidase 35 [Source:HGNC Symbol;Acc:20061]</v>
          </cell>
        </row>
        <row r="26390">
          <cell r="C26390" t="str">
            <v>USP36</v>
          </cell>
          <cell r="D26390" t="str">
            <v>ubiquitin specific peptidase 36 [Source:HGNC Symbol;Acc:20062]</v>
          </cell>
        </row>
        <row r="26391">
          <cell r="C26391" t="str">
            <v>USP36</v>
          </cell>
          <cell r="D26391" t="str">
            <v>ubiquitin specific peptidase 36 [Source:HGNC Symbol;Acc:20062]</v>
          </cell>
        </row>
        <row r="26392">
          <cell r="C26392" t="str">
            <v>USP36</v>
          </cell>
          <cell r="D26392" t="str">
            <v>ubiquitin specific peptidase 36 [Source:HGNC Symbol;Acc:20062]</v>
          </cell>
        </row>
        <row r="26393">
          <cell r="C26393" t="str">
            <v>USP37</v>
          </cell>
          <cell r="D26393" t="str">
            <v>ubiquitin specific peptidase 37 [Source:HGNC Symbol;Acc:20063]</v>
          </cell>
        </row>
        <row r="26394">
          <cell r="C26394" t="str">
            <v>USP37</v>
          </cell>
          <cell r="D26394" t="str">
            <v>ubiquitin specific peptidase 37 [Source:HGNC Symbol;Acc:20063]</v>
          </cell>
        </row>
        <row r="26395">
          <cell r="C26395" t="str">
            <v>USP38</v>
          </cell>
          <cell r="D26395" t="str">
            <v>ubiquitin specific peptidase 38 [Source:HGNC Symbol;Acc:20067]</v>
          </cell>
        </row>
        <row r="26396">
          <cell r="C26396" t="str">
            <v>USP38</v>
          </cell>
          <cell r="D26396" t="str">
            <v>ubiquitin specific peptidase 38 [Source:HGNC Symbol;Acc:20067]</v>
          </cell>
        </row>
        <row r="26397">
          <cell r="C26397" t="str">
            <v>USP39</v>
          </cell>
          <cell r="D26397" t="str">
            <v>ubiquitin specific peptidase 39 [Source:HGNC Symbol;Acc:20071]</v>
          </cell>
        </row>
        <row r="26398">
          <cell r="C26398" t="str">
            <v>USP39</v>
          </cell>
          <cell r="D26398" t="str">
            <v>ubiquitin specific peptidase 39 [Source:HGNC Symbol;Acc:20071]</v>
          </cell>
        </row>
        <row r="26399">
          <cell r="C26399" t="str">
            <v>USP39</v>
          </cell>
          <cell r="D26399" t="str">
            <v>ubiquitin specific peptidase 39 [Source:HGNC Symbol;Acc:20071]</v>
          </cell>
        </row>
        <row r="26400">
          <cell r="C26400" t="str">
            <v>USP4</v>
          </cell>
          <cell r="D26400" t="str">
            <v>ubiquitin specific peptidase 4 (proto-oncogene) [Source:HGNC Symbol;Acc:12627]</v>
          </cell>
        </row>
        <row r="26401">
          <cell r="C26401" t="str">
            <v>USP4</v>
          </cell>
          <cell r="D26401" t="str">
            <v>ubiquitin specific peptidase 4 (proto-oncogene) [Source:HGNC Symbol;Acc:12627]</v>
          </cell>
        </row>
        <row r="26402">
          <cell r="C26402" t="str">
            <v>USP4</v>
          </cell>
          <cell r="D26402" t="str">
            <v>ubiquitin specific peptidase 4 (proto-oncogene) [Source:HGNC Symbol;Acc:12627]</v>
          </cell>
        </row>
        <row r="26403">
          <cell r="C26403" t="str">
            <v>USP40</v>
          </cell>
          <cell r="D26403" t="str">
            <v>ubiquitin specific peptidase 40 [Source:HGNC Symbol;Acc:20069]</v>
          </cell>
        </row>
        <row r="26404">
          <cell r="C26404" t="str">
            <v>USP40</v>
          </cell>
          <cell r="D26404" t="str">
            <v>ubiquitin specific peptidase 40 [Source:HGNC Symbol;Acc:20069]</v>
          </cell>
        </row>
        <row r="26405">
          <cell r="C26405" t="str">
            <v>USP40</v>
          </cell>
          <cell r="D26405" t="str">
            <v>ubiquitin specific peptidase 40 [Source:HGNC Symbol;Acc:20069]</v>
          </cell>
        </row>
        <row r="26406">
          <cell r="C26406" t="str">
            <v>USP41</v>
          </cell>
          <cell r="D26406" t="str">
            <v>ubiquitin specific peptidase 41 [Source:HGNC Symbol;Acc:20070]</v>
          </cell>
        </row>
        <row r="26407">
          <cell r="C26407" t="str">
            <v>USP42</v>
          </cell>
          <cell r="D26407" t="str">
            <v>ubiquitin specific peptidase 42 [Source:HGNC Symbol;Acc:20068]</v>
          </cell>
        </row>
        <row r="26408">
          <cell r="C26408" t="str">
            <v>USP43</v>
          </cell>
          <cell r="D26408" t="str">
            <v>ubiquitin specific peptidase 43 [Source:HGNC Symbol;Acc:20072]</v>
          </cell>
        </row>
        <row r="26409">
          <cell r="C26409" t="str">
            <v>USP44</v>
          </cell>
          <cell r="D26409" t="str">
            <v>ubiquitin specific peptidase 44 [Source:HGNC Symbol;Acc:20064]</v>
          </cell>
        </row>
        <row r="26410">
          <cell r="C26410" t="str">
            <v>USP44</v>
          </cell>
          <cell r="D26410" t="str">
            <v>ubiquitin specific peptidase 44 [Source:HGNC Symbol;Acc:20064]</v>
          </cell>
        </row>
        <row r="26411">
          <cell r="C26411" t="str">
            <v>USP45</v>
          </cell>
          <cell r="D26411" t="str">
            <v>ubiquitin specific peptidase 45 [Source:HGNC Symbol;Acc:20080]</v>
          </cell>
        </row>
        <row r="26412">
          <cell r="C26412" t="str">
            <v>USP45</v>
          </cell>
          <cell r="D26412" t="str">
            <v>ubiquitin specific peptidase 45 [Source:HGNC Symbol;Acc:20080]</v>
          </cell>
        </row>
        <row r="26413">
          <cell r="C26413" t="str">
            <v>USP45</v>
          </cell>
          <cell r="D26413" t="str">
            <v>ubiquitin specific peptidase 45 [Source:HGNC Symbol;Acc:20080]</v>
          </cell>
        </row>
        <row r="26414">
          <cell r="C26414" t="str">
            <v>USP46</v>
          </cell>
          <cell r="D26414" t="str">
            <v>ubiquitin specific peptidase 46 [Source:HGNC Symbol;Acc:20075]</v>
          </cell>
        </row>
        <row r="26415">
          <cell r="C26415" t="str">
            <v>USP47</v>
          </cell>
          <cell r="D26415" t="str">
            <v>ubiquitin specific peptidase 47 [Source:HGNC Symbol;Acc:20076]</v>
          </cell>
        </row>
        <row r="26416">
          <cell r="C26416" t="str">
            <v>USP48</v>
          </cell>
          <cell r="D26416" t="str">
            <v>ubiquitin specific peptidase 48 [Source:HGNC Symbol;Acc:18533]</v>
          </cell>
        </row>
        <row r="26417">
          <cell r="C26417" t="str">
            <v>USP48</v>
          </cell>
          <cell r="D26417" t="str">
            <v>ubiquitin specific peptidase 48 [Source:HGNC Symbol;Acc:18533]</v>
          </cell>
        </row>
        <row r="26418">
          <cell r="C26418" t="str">
            <v>USP49</v>
          </cell>
          <cell r="D26418" t="str">
            <v>ubiquitin specific peptidase 49 [Source:HGNC Symbol;Acc:20078]</v>
          </cell>
        </row>
        <row r="26419">
          <cell r="C26419" t="str">
            <v>USP49</v>
          </cell>
          <cell r="D26419" t="str">
            <v>ubiquitin specific peptidase 49 [Source:HGNC Symbol;Acc:20078]</v>
          </cell>
        </row>
        <row r="26420">
          <cell r="C26420" t="str">
            <v>USP49</v>
          </cell>
          <cell r="D26420" t="str">
            <v>ubiquitin specific peptidase 49 [Source:HGNC Symbol;Acc:20078]</v>
          </cell>
        </row>
        <row r="26421">
          <cell r="C26421" t="str">
            <v>USP5</v>
          </cell>
          <cell r="D26421" t="str">
            <v>ubiquitin specific peptidase 5 (isopeptidase T) [Source:HGNC Symbol;Acc:12628]</v>
          </cell>
        </row>
        <row r="26422">
          <cell r="C26422" t="str">
            <v>USP50</v>
          </cell>
          <cell r="D26422" t="str">
            <v>ubiquitin specific peptidase 50 [Source:HGNC Symbol;Acc:20079]</v>
          </cell>
        </row>
        <row r="26423">
          <cell r="C26423" t="str">
            <v>USP51</v>
          </cell>
          <cell r="D26423" t="str">
            <v>ubiquitin specific peptidase 51 [Source:HGNC Symbol;Acc:23086]</v>
          </cell>
        </row>
        <row r="26424">
          <cell r="C26424" t="str">
            <v>USP53</v>
          </cell>
          <cell r="D26424" t="str">
            <v>ubiquitin specific peptidase 53 [Source:HGNC Symbol;Acc:29255]</v>
          </cell>
        </row>
        <row r="26425">
          <cell r="C26425" t="str">
            <v>USP54</v>
          </cell>
          <cell r="D26425" t="str">
            <v>ubiquitin specific peptidase 54 [Source:HGNC Symbol;Acc:23513]</v>
          </cell>
        </row>
        <row r="26426">
          <cell r="C26426" t="str">
            <v>USP54</v>
          </cell>
          <cell r="D26426" t="str">
            <v>ubiquitin specific peptidase 54 [Source:HGNC Symbol;Acc:23513]</v>
          </cell>
        </row>
        <row r="26427">
          <cell r="C26427" t="str">
            <v>USP6</v>
          </cell>
          <cell r="D26427" t="str">
            <v>ubiquitin specific peptidase 6 (Tre-2 oncogene) [Source:HGNC Symbol;Acc:12629]</v>
          </cell>
        </row>
        <row r="26428">
          <cell r="C26428" t="str">
            <v>USP6</v>
          </cell>
          <cell r="D26428" t="str">
            <v>ubiquitin specific peptidase 6 (Tre-2 oncogene) [Source:HGNC Symbol;Acc:12629]</v>
          </cell>
        </row>
        <row r="26429">
          <cell r="C26429" t="str">
            <v>USP6NL</v>
          </cell>
          <cell r="D26429" t="str">
            <v>USP6 N-terminal like [Source:HGNC Symbol;Acc:16858]</v>
          </cell>
        </row>
        <row r="26430">
          <cell r="C26430" t="str">
            <v>USP6NL</v>
          </cell>
          <cell r="D26430" t="str">
            <v>USP6 N-terminal like [Source:HGNC Symbol;Acc:16858]</v>
          </cell>
        </row>
        <row r="26431">
          <cell r="C26431" t="str">
            <v>USP7</v>
          </cell>
          <cell r="D26431" t="str">
            <v>ubiquitin specific peptidase 7 (herpes virus-associated) [Source:HGNC Symbol;Acc:12630]</v>
          </cell>
        </row>
        <row r="26432">
          <cell r="C26432" t="str">
            <v>USP8</v>
          </cell>
          <cell r="D26432" t="str">
            <v>ubiquitin specific peptidase 8 [Source:HGNC Symbol;Acc:12631]</v>
          </cell>
        </row>
        <row r="26433">
          <cell r="C26433" t="str">
            <v>USP9X</v>
          </cell>
          <cell r="D26433" t="str">
            <v>ubiquitin specific peptidase 9, X-linked [Source:HGNC Symbol;Acc:12632]</v>
          </cell>
        </row>
        <row r="26434">
          <cell r="C26434" t="str">
            <v>USP9Y</v>
          </cell>
          <cell r="D26434" t="str">
            <v>ubiquitin specific peptidase 9, Y-linked [Source:HGNC Symbol;Acc:12633]</v>
          </cell>
        </row>
        <row r="26435">
          <cell r="C26435" t="str">
            <v>USPL1</v>
          </cell>
          <cell r="D26435" t="str">
            <v>ubiquitin specific peptidase like 1 [Source:HGNC Symbol;Acc:20294]</v>
          </cell>
        </row>
        <row r="26436">
          <cell r="C26436" t="str">
            <v>UST</v>
          </cell>
          <cell r="D26436" t="str">
            <v>uronyl-2-sulfotransferase [Source:HGNC Symbol;Acc:17223]</v>
          </cell>
        </row>
        <row r="26437">
          <cell r="C26437" t="str">
            <v>UTF1</v>
          </cell>
          <cell r="D26437" t="str">
            <v>undifferentiated embryonic cell transcription factor 1 [Source:HGNC Symbol;Acc:12634]</v>
          </cell>
        </row>
        <row r="26438">
          <cell r="C26438" t="str">
            <v>UTP11L</v>
          </cell>
          <cell r="D26438" t="str">
            <v>UTP11-like, U3 small nucleolar ribonucleoprotein, (yeast) [Source:HGNC Symbol;Acc:24329]</v>
          </cell>
        </row>
        <row r="26439">
          <cell r="C26439" t="str">
            <v>UTP11L</v>
          </cell>
          <cell r="D26439" t="str">
            <v>UTP11-like, U3 small nucleolar ribonucleoprotein, (yeast) [Source:HGNC Symbol;Acc:24329]</v>
          </cell>
        </row>
        <row r="26440">
          <cell r="C26440" t="str">
            <v>UTP14A</v>
          </cell>
          <cell r="D26440" t="str">
            <v>UTP14, U3 small nucleolar ribonucleoprotein, homolog A (yeast) [Source:HGNC Symbol;Acc:10665]</v>
          </cell>
        </row>
        <row r="26441">
          <cell r="C26441" t="str">
            <v>UTP14C</v>
          </cell>
          <cell r="D26441" t="str">
            <v>UTP14, U3 small nucleolar ribonucleoprotein, homolog C (yeast) [Source:HGNC Symbol;Acc:20321]</v>
          </cell>
        </row>
        <row r="26442">
          <cell r="C26442" t="str">
            <v>UTP15</v>
          </cell>
          <cell r="D26442" t="str">
            <v>UTP15, U3 small nucleolar ribonucleoprotein, homolog (S. cerevisiae) [Source:HGNC Symbol;Acc:25758]</v>
          </cell>
        </row>
        <row r="26443">
          <cell r="C26443" t="str">
            <v>UTP18</v>
          </cell>
          <cell r="D26443" t="str">
            <v>UTP18 small subunit (SSU) processome component homolog (yeast) [Source:HGNC Symbol;Acc:24274]</v>
          </cell>
        </row>
        <row r="26444">
          <cell r="C26444" t="str">
            <v>UTP20</v>
          </cell>
          <cell r="D26444" t="str">
            <v>UTP20, small subunit (SSU) processome component, homolog (yeast) [Source:HGNC Symbol;Acc:17897]</v>
          </cell>
        </row>
        <row r="26445">
          <cell r="C26445" t="str">
            <v>UTP23</v>
          </cell>
          <cell r="D26445" t="str">
            <v>UTP23, small subunit (SSU) processome component, homolog (yeast) [Source:HGNC Symbol;Acc:28224]</v>
          </cell>
        </row>
        <row r="26446">
          <cell r="C26446" t="str">
            <v>UTP23</v>
          </cell>
          <cell r="D26446" t="str">
            <v>UTP23, small subunit (SSU) processome component, homolog (yeast) [Source:HGNC Symbol;Acc:28224]</v>
          </cell>
        </row>
        <row r="26447">
          <cell r="C26447" t="str">
            <v>UTP23</v>
          </cell>
          <cell r="D26447" t="str">
            <v>UTP23, small subunit (SSU) processome component, homolog (yeast) [Source:HGNC Symbol;Acc:28224]</v>
          </cell>
        </row>
        <row r="26448">
          <cell r="C26448" t="str">
            <v>UTP23</v>
          </cell>
          <cell r="D26448" t="str">
            <v>UTP23, small subunit (SSU) processome component, homolog (yeast) [Source:HGNC Symbol;Acc:28224]</v>
          </cell>
        </row>
        <row r="26449">
          <cell r="C26449" t="str">
            <v>UTP3</v>
          </cell>
          <cell r="D26449" t="str">
            <v>UTP3, small subunit (SSU) processome component, homolog (S. cerevisiae) [Source:HGNC Symbol;Acc:24477]</v>
          </cell>
        </row>
        <row r="26450">
          <cell r="C26450" t="str">
            <v>UTP6</v>
          </cell>
          <cell r="D26450" t="str">
            <v>UTP6, small subunit (SSU) processome component, homolog (yeast) [Source:HGNC Symbol;Acc:18279]</v>
          </cell>
        </row>
        <row r="26451">
          <cell r="C26451" t="str">
            <v>UTRN</v>
          </cell>
          <cell r="D26451" t="str">
            <v>utrophin [Source:HGNC Symbol;Acc:12635]</v>
          </cell>
        </row>
        <row r="26452">
          <cell r="C26452" t="str">
            <v>UTS2</v>
          </cell>
          <cell r="D26452" t="str">
            <v>urotensin 2 [Source:HGNC Symbol;Acc:12636]</v>
          </cell>
        </row>
        <row r="26453">
          <cell r="C26453" t="str">
            <v>UTS2</v>
          </cell>
          <cell r="D26453" t="str">
            <v>urotensin 2 [Source:HGNC Symbol;Acc:12636]</v>
          </cell>
        </row>
        <row r="26454">
          <cell r="C26454" t="str">
            <v>UTS2B</v>
          </cell>
          <cell r="D26454" t="str">
            <v>urotensin 2B [Source:HGNC Symbol;Acc:30894]</v>
          </cell>
        </row>
        <row r="26455">
          <cell r="C26455" t="str">
            <v>UTS2R</v>
          </cell>
          <cell r="D26455" t="str">
            <v>urotensin 2 receptor [Source:HGNC Symbol;Acc:4468]</v>
          </cell>
        </row>
        <row r="26456">
          <cell r="C26456" t="str">
            <v>UTY</v>
          </cell>
          <cell r="D26456" t="str">
            <v>ubiquitously transcribed tetratricopeptide repeat containing, Y-linked [Source:HGNC Symbol;Acc:12638]</v>
          </cell>
        </row>
        <row r="26457">
          <cell r="C26457" t="str">
            <v>UTY</v>
          </cell>
          <cell r="D26457" t="str">
            <v>ubiquitously transcribed tetratricopeptide repeat containing, Y-linked [Source:HGNC Symbol;Acc:12638]</v>
          </cell>
        </row>
        <row r="26458">
          <cell r="C26458" t="str">
            <v>UTY</v>
          </cell>
          <cell r="D26458" t="str">
            <v>ubiquitously transcribed tetratricopeptide repeat containing, Y-linked [Source:HGNC Symbol;Acc:12638]</v>
          </cell>
        </row>
        <row r="26459">
          <cell r="C26459" t="str">
            <v>UTY</v>
          </cell>
          <cell r="D26459" t="str">
            <v>ubiquitously transcribed tetratricopeptide repeat containing, Y-linked [Source:HGNC Symbol;Acc:12638]</v>
          </cell>
        </row>
        <row r="26460">
          <cell r="C26460" t="str">
            <v>UTY</v>
          </cell>
          <cell r="D26460" t="str">
            <v>ubiquitously transcribed tetratricopeptide repeat containing, Y-linked [Source:HGNC Symbol;Acc:12638]</v>
          </cell>
        </row>
        <row r="26461">
          <cell r="C26461" t="str">
            <v>UVRAG</v>
          </cell>
          <cell r="D26461" t="str">
            <v>UV radiation resistance associated [Source:HGNC Symbol;Acc:12640]</v>
          </cell>
        </row>
        <row r="26462">
          <cell r="C26462" t="str">
            <v>UVSSA</v>
          </cell>
          <cell r="D26462" t="str">
            <v>UV-stimulated scaffold protein A [Source:HGNC Symbol;Acc:29304]</v>
          </cell>
        </row>
        <row r="26463">
          <cell r="C26463" t="str">
            <v>UXS1</v>
          </cell>
          <cell r="D26463" t="str">
            <v>UDP-glucuronate decarboxylase 1 [Source:HGNC Symbol;Acc:17729]</v>
          </cell>
        </row>
        <row r="26464">
          <cell r="C26464" t="str">
            <v>UXS1</v>
          </cell>
          <cell r="D26464" t="str">
            <v>UDP-glucuronate decarboxylase 1 [Source:HGNC Symbol;Acc:17729]</v>
          </cell>
        </row>
        <row r="26465">
          <cell r="C26465" t="str">
            <v>UXT</v>
          </cell>
          <cell r="D26465" t="str">
            <v>ubiquitously-expressed, prefoldin-like chaperone [Source:HGNC Symbol;Acc:12641]</v>
          </cell>
        </row>
        <row r="26466">
          <cell r="C26466" t="str">
            <v>VAC14</v>
          </cell>
          <cell r="D26466" t="str">
            <v>Vac14 homolog (S. cerevisiae) [Source:HGNC Symbol;Acc:25507]</v>
          </cell>
        </row>
        <row r="26467">
          <cell r="C26467" t="str">
            <v>VAMP1</v>
          </cell>
          <cell r="D26467" t="str">
            <v>vesicle-associated membrane protein 1 (synaptobrevin 1) [Source:HGNC Symbol;Acc:12642]</v>
          </cell>
        </row>
        <row r="26468">
          <cell r="C26468" t="str">
            <v>VAMP1</v>
          </cell>
          <cell r="D26468" t="str">
            <v>vesicle-associated membrane protein 1 (synaptobrevin 1) [Source:HGNC Symbol;Acc:12642]</v>
          </cell>
        </row>
        <row r="26469">
          <cell r="C26469" t="str">
            <v>VAMP1</v>
          </cell>
          <cell r="D26469" t="str">
            <v>vesicle-associated membrane protein 1 (synaptobrevin 1) [Source:HGNC Symbol;Acc:12642]</v>
          </cell>
        </row>
        <row r="26470">
          <cell r="C26470" t="str">
            <v>VAMP1</v>
          </cell>
          <cell r="D26470" t="str">
            <v>vesicle-associated membrane protein 1 (synaptobrevin 1) [Source:HGNC Symbol;Acc:12642]</v>
          </cell>
        </row>
        <row r="26471">
          <cell r="C26471" t="str">
            <v>VAMP2</v>
          </cell>
          <cell r="D26471" t="str">
            <v>vesicle-associated membrane protein 2 (synaptobrevin 2) [Source:HGNC Symbol;Acc:12643]</v>
          </cell>
        </row>
        <row r="26472">
          <cell r="C26472" t="str">
            <v>VAMP2</v>
          </cell>
          <cell r="D26472" t="str">
            <v>vesicle-associated membrane protein 2 (synaptobrevin 2) [Source:HGNC Symbol;Acc:12643]</v>
          </cell>
        </row>
        <row r="26473">
          <cell r="C26473" t="str">
            <v>VAMP3</v>
          </cell>
          <cell r="D26473" t="str">
            <v>vesicle-associated membrane protein 3 [Source:HGNC Symbol;Acc:12644]</v>
          </cell>
        </row>
        <row r="26474">
          <cell r="C26474" t="str">
            <v>VAMP4</v>
          </cell>
          <cell r="D26474" t="str">
            <v>vesicle-associated membrane protein 4 [Source:HGNC Symbol;Acc:12645]</v>
          </cell>
        </row>
        <row r="26475">
          <cell r="C26475" t="str">
            <v>VAMP4</v>
          </cell>
          <cell r="D26475" t="str">
            <v>vesicle-associated membrane protein 4 [Source:HGNC Symbol;Acc:12645]</v>
          </cell>
        </row>
        <row r="26476">
          <cell r="C26476" t="str">
            <v>VAMP5</v>
          </cell>
          <cell r="D26476" t="str">
            <v>vesicle-associated membrane protein 5 [Source:HGNC Symbol;Acc:12646]</v>
          </cell>
        </row>
        <row r="26477">
          <cell r="C26477" t="str">
            <v>VAMP7</v>
          </cell>
          <cell r="D26477" t="str">
            <v>vesicle-associated membrane protein 7 [Source:HGNC Symbol;Acc:11486]</v>
          </cell>
        </row>
        <row r="26478">
          <cell r="C26478" t="str">
            <v>VAMP7</v>
          </cell>
          <cell r="D26478" t="str">
            <v>vesicle-associated membrane protein 7 [Source:HGNC Symbol;Acc:11486]</v>
          </cell>
        </row>
        <row r="26479">
          <cell r="C26479" t="str">
            <v>VAMP8</v>
          </cell>
          <cell r="D26479" t="str">
            <v>vesicle-associated membrane protein 8 [Source:HGNC Symbol;Acc:12647]</v>
          </cell>
        </row>
        <row r="26480">
          <cell r="C26480" t="str">
            <v>VAMP8</v>
          </cell>
          <cell r="D26480" t="str">
            <v>vesicle-associated membrane protein 8 [Source:HGNC Symbol;Acc:12647]</v>
          </cell>
        </row>
        <row r="26481">
          <cell r="C26481" t="str">
            <v>VANGL1</v>
          </cell>
          <cell r="D26481" t="str">
            <v>VANGL planar cell polarity protein 1 [Source:HGNC Symbol;Acc:15512]</v>
          </cell>
        </row>
        <row r="26482">
          <cell r="C26482" t="str">
            <v>VANGL2</v>
          </cell>
          <cell r="D26482" t="str">
            <v>VANGL planar cell polarity protein 2 [Source:HGNC Symbol;Acc:15511]</v>
          </cell>
        </row>
        <row r="26483">
          <cell r="C26483" t="str">
            <v>VAPA</v>
          </cell>
          <cell r="D26483" t="str">
            <v>VAMP (vesicle-associated membrane protein)-associated protein A, 33kDa [Source:HGNC Symbol;Acc:12648]</v>
          </cell>
        </row>
        <row r="26484">
          <cell r="C26484" t="str">
            <v>VAPB</v>
          </cell>
          <cell r="D26484" t="str">
            <v>VAMP (vesicle-associated membrane protein)-associated protein B and C [Source:HGNC Symbol;Acc:12649]</v>
          </cell>
        </row>
        <row r="26485">
          <cell r="C26485" t="str">
            <v>VAPB</v>
          </cell>
          <cell r="D26485" t="str">
            <v>VAMP (vesicle-associated membrane protein)-associated protein B and C [Source:HGNC Symbol;Acc:12649]</v>
          </cell>
        </row>
        <row r="26486">
          <cell r="C26486" t="str">
            <v>VARS</v>
          </cell>
          <cell r="D26486" t="str">
            <v>valyl-tRNA synthetase [Source:HGNC Symbol;Acc:12651]</v>
          </cell>
        </row>
        <row r="26487">
          <cell r="C26487" t="str">
            <v>VARS</v>
          </cell>
          <cell r="D26487" t="str">
            <v>valyl-tRNA synthetase [Source:HGNC Symbol;Acc:12651]</v>
          </cell>
        </row>
        <row r="26488">
          <cell r="C26488" t="str">
            <v>VARS2</v>
          </cell>
          <cell r="D26488" t="str">
            <v>valyl-tRNA synthetase 2, mitochondrial [Source:HGNC Symbol;Acc:21642]</v>
          </cell>
        </row>
        <row r="26489">
          <cell r="C26489" t="str">
            <v>VASH1</v>
          </cell>
          <cell r="D26489" t="str">
            <v>vasohibin 1 [Source:HGNC Symbol;Acc:19964]</v>
          </cell>
        </row>
        <row r="26490">
          <cell r="C26490" t="str">
            <v>VASH1</v>
          </cell>
          <cell r="D26490" t="str">
            <v>vasohibin 1 [Source:HGNC Symbol;Acc:19964]</v>
          </cell>
        </row>
        <row r="26491">
          <cell r="C26491" t="str">
            <v>VASH1</v>
          </cell>
          <cell r="D26491" t="str">
            <v>vasohibin 1 [Source:HGNC Symbol;Acc:19964]</v>
          </cell>
        </row>
        <row r="26492">
          <cell r="C26492" t="str">
            <v>VASH2</v>
          </cell>
          <cell r="D26492" t="str">
            <v>vasohibin 2 [Source:HGNC Symbol;Acc:25723]</v>
          </cell>
        </row>
        <row r="26493">
          <cell r="C26493" t="str">
            <v>VASN</v>
          </cell>
          <cell r="D26493" t="str">
            <v>vasorin [Source:HGNC Symbol;Acc:18517]</v>
          </cell>
        </row>
        <row r="26494">
          <cell r="C26494" t="str">
            <v>VASP</v>
          </cell>
          <cell r="D26494" t="str">
            <v>vasodilator-stimulated phosphoprotein [Source:HGNC Symbol;Acc:12652]</v>
          </cell>
        </row>
        <row r="26495">
          <cell r="C26495" t="str">
            <v>VAT1</v>
          </cell>
          <cell r="D26495" t="str">
            <v>vesicle amine transport 1 [Source:HGNC Symbol;Acc:16919]</v>
          </cell>
        </row>
        <row r="26496">
          <cell r="C26496" t="str">
            <v>VAT1L</v>
          </cell>
          <cell r="D26496" t="str">
            <v>vesicle amine transport 1-like [Source:HGNC Symbol;Acc:29315]</v>
          </cell>
        </row>
        <row r="26497">
          <cell r="C26497" t="str">
            <v>VAV1</v>
          </cell>
          <cell r="D26497" t="str">
            <v>vav 1 guanine nucleotide exchange factor [Source:HGNC Symbol;Acc:12657]</v>
          </cell>
        </row>
        <row r="26498">
          <cell r="C26498" t="str">
            <v>VAV2</v>
          </cell>
          <cell r="D26498" t="str">
            <v>vav 2 guanine nucleotide exchange factor [Source:HGNC Symbol;Acc:12658]</v>
          </cell>
        </row>
        <row r="26499">
          <cell r="C26499" t="str">
            <v>VAV3</v>
          </cell>
          <cell r="D26499" t="str">
            <v>vav 3 guanine nucleotide exchange factor [Source:HGNC Symbol;Acc:12659]</v>
          </cell>
        </row>
        <row r="26500">
          <cell r="C26500" t="str">
            <v>VAV3</v>
          </cell>
          <cell r="D26500" t="str">
            <v>vav 3 guanine nucleotide exchange factor [Source:HGNC Symbol;Acc:12659]</v>
          </cell>
        </row>
        <row r="26501">
          <cell r="C26501" t="str">
            <v>VAX1</v>
          </cell>
          <cell r="D26501" t="str">
            <v>ventral anterior homeobox 1 [Source:HGNC Symbol;Acc:12660]</v>
          </cell>
        </row>
        <row r="26502">
          <cell r="C26502" t="str">
            <v>VAX1</v>
          </cell>
          <cell r="D26502" t="str">
            <v>ventral anterior homeobox 1 [Source:HGNC Symbol;Acc:12660]</v>
          </cell>
        </row>
        <row r="26503">
          <cell r="C26503" t="str">
            <v>VAX2</v>
          </cell>
          <cell r="D26503" t="str">
            <v>ventral anterior homeobox 2 [Source:HGNC Symbol;Acc:12661]</v>
          </cell>
        </row>
        <row r="26504">
          <cell r="C26504" t="str">
            <v>VBP1</v>
          </cell>
          <cell r="D26504" t="str">
            <v>von Hippel-Lindau binding protein 1 [Source:HGNC Symbol;Acc:12662]</v>
          </cell>
        </row>
        <row r="26505">
          <cell r="C26505" t="str">
            <v>VCAM1</v>
          </cell>
          <cell r="D26505" t="str">
            <v>vascular cell adhesion molecule 1 [Source:HGNC Symbol;Acc:12663]</v>
          </cell>
        </row>
        <row r="26506">
          <cell r="C26506" t="str">
            <v>VCAN</v>
          </cell>
          <cell r="D26506" t="str">
            <v>versican [Source:HGNC Symbol;Acc:2464]</v>
          </cell>
        </row>
        <row r="26507">
          <cell r="C26507" t="str">
            <v>VCAN</v>
          </cell>
          <cell r="D26507" t="str">
            <v>versican [Source:HGNC Symbol;Acc:2464]</v>
          </cell>
        </row>
        <row r="26508">
          <cell r="C26508" t="str">
            <v>VCL</v>
          </cell>
          <cell r="D26508" t="str">
            <v>vinculin [Source:HGNC Symbol;Acc:12665]</v>
          </cell>
        </row>
        <row r="26509">
          <cell r="C26509" t="str">
            <v>VCP</v>
          </cell>
          <cell r="D26509" t="str">
            <v>valosin containing protein [Source:HGNC Symbol;Acc:12666]</v>
          </cell>
        </row>
        <row r="26510">
          <cell r="C26510" t="str">
            <v>VCPIP1</v>
          </cell>
          <cell r="D26510" t="str">
            <v>valosin containing protein (p97)/p47 complex interacting protein 1 [Source:HGNC Symbol;Acc:30897]</v>
          </cell>
        </row>
        <row r="26511">
          <cell r="C26511" t="str">
            <v>VCPKMT</v>
          </cell>
          <cell r="D26511" t="str">
            <v>valosin containing protein lysine (K) methyltransferase [Source:HGNC Symbol;Acc:20352]</v>
          </cell>
        </row>
        <row r="26512">
          <cell r="C26512" t="str">
            <v>VCX</v>
          </cell>
          <cell r="D26512" t="str">
            <v>variable charge, X-linked [Source:HGNC Symbol;Acc:12667]</v>
          </cell>
        </row>
        <row r="26513">
          <cell r="C26513" t="str">
            <v>VCX2</v>
          </cell>
          <cell r="D26513" t="str">
            <v>variable charge, X-linked 2 [Source:HGNC Symbol;Acc:18158]</v>
          </cell>
        </row>
        <row r="26514">
          <cell r="C26514" t="str">
            <v>VCX3A</v>
          </cell>
          <cell r="D26514" t="str">
            <v>variable charge, X-linked 3A [Source:HGNC Symbol;Acc:18159]</v>
          </cell>
        </row>
        <row r="26515">
          <cell r="C26515" t="str">
            <v>VCX3B</v>
          </cell>
          <cell r="D26515" t="str">
            <v>variable charge, X-linked 3B [Source:HGNC Symbol;Acc:31838]</v>
          </cell>
        </row>
        <row r="26516">
          <cell r="C26516" t="str">
            <v>VCY</v>
          </cell>
          <cell r="D26516" t="str">
            <v>variable charge, Y-linked [Source:HGNC Symbol;Acc:12668]</v>
          </cell>
        </row>
        <row r="26517">
          <cell r="C26517" t="str">
            <v>VCY1B</v>
          </cell>
          <cell r="D26517" t="str">
            <v>variable charge, Y-linked 1B [Source:HGNC Symbol;Acc:31751]</v>
          </cell>
        </row>
        <row r="26518">
          <cell r="C26518" t="str">
            <v>VDAC1</v>
          </cell>
          <cell r="D26518" t="str">
            <v>voltage-dependent anion channel 1 [Source:HGNC Symbol;Acc:12669]</v>
          </cell>
        </row>
        <row r="26519">
          <cell r="C26519" t="str">
            <v>VDAC2</v>
          </cell>
          <cell r="D26519" t="str">
            <v>voltage-dependent anion channel 2 [Source:HGNC Symbol;Acc:12672]</v>
          </cell>
        </row>
        <row r="26520">
          <cell r="C26520" t="str">
            <v>VDAC3</v>
          </cell>
          <cell r="D26520" t="str">
            <v>voltage-dependent anion channel 3 [Source:HGNC Symbol;Acc:12674]</v>
          </cell>
        </row>
        <row r="26521">
          <cell r="C26521" t="str">
            <v>VDR</v>
          </cell>
          <cell r="D26521" t="str">
            <v>vitamin D (1,25- dihydroxyvitamin D3) receptor [Source:HGNC Symbol;Acc:12679]</v>
          </cell>
        </row>
        <row r="26522">
          <cell r="C26522" t="str">
            <v>VEGFA</v>
          </cell>
          <cell r="D26522" t="str">
            <v>vascular endothelial growth factor A [Source:HGNC Symbol;Acc:12680]</v>
          </cell>
        </row>
        <row r="26523">
          <cell r="C26523" t="str">
            <v>VEGFA</v>
          </cell>
          <cell r="D26523" t="str">
            <v>vascular endothelial growth factor A [Source:HGNC Symbol;Acc:12680]</v>
          </cell>
        </row>
        <row r="26524">
          <cell r="C26524" t="str">
            <v>VEGFA</v>
          </cell>
          <cell r="D26524" t="str">
            <v>vascular endothelial growth factor A [Source:HGNC Symbol;Acc:12680]</v>
          </cell>
        </row>
        <row r="26525">
          <cell r="C26525" t="str">
            <v>VEGFB</v>
          </cell>
          <cell r="D26525" t="str">
            <v>vascular endothelial growth factor B [Source:HGNC Symbol;Acc:12681]</v>
          </cell>
        </row>
        <row r="26526">
          <cell r="C26526" t="str">
            <v>VEGFB</v>
          </cell>
          <cell r="D26526" t="str">
            <v>vascular endothelial growth factor B [Source:HGNC Symbol;Acc:12681]</v>
          </cell>
        </row>
        <row r="26527">
          <cell r="C26527" t="str">
            <v>VEGFC</v>
          </cell>
          <cell r="D26527" t="str">
            <v>vascular endothelial growth factor C [Source:HGNC Symbol;Acc:12682]</v>
          </cell>
        </row>
        <row r="26528">
          <cell r="C26528" t="str">
            <v>VENTX</v>
          </cell>
          <cell r="D26528" t="str">
            <v>VENT homeobox [Source:HGNC Symbol;Acc:13639]</v>
          </cell>
        </row>
        <row r="26529">
          <cell r="C26529" t="str">
            <v>VEPH1</v>
          </cell>
          <cell r="D26529" t="str">
            <v>ventricular zone expressed PH domain-containing 1 [Source:HGNC Symbol;Acc:25735]</v>
          </cell>
        </row>
        <row r="26530">
          <cell r="C26530" t="str">
            <v>VEPH1</v>
          </cell>
          <cell r="D26530" t="str">
            <v>ventricular zone expressed PH domain-containing 1 [Source:HGNC Symbol;Acc:25735]</v>
          </cell>
        </row>
        <row r="26531">
          <cell r="C26531" t="str">
            <v>VEPH1</v>
          </cell>
          <cell r="D26531" t="str">
            <v>ventricular zone expressed PH domain-containing 1 [Source:HGNC Symbol;Acc:25735]</v>
          </cell>
        </row>
        <row r="26532">
          <cell r="C26532" t="str">
            <v>VEZF1</v>
          </cell>
          <cell r="D26532" t="str">
            <v>vascular endothelial zinc finger 1 [Source:HGNC Symbol;Acc:12949]</v>
          </cell>
        </row>
        <row r="26533">
          <cell r="C26533" t="str">
            <v>VEZT</v>
          </cell>
          <cell r="D26533" t="str">
            <v>vezatin, adherens junctions transmembrane protein [Source:HGNC Symbol;Acc:18258]</v>
          </cell>
        </row>
        <row r="26534">
          <cell r="C26534" t="str">
            <v>VGF</v>
          </cell>
          <cell r="D26534" t="str">
            <v>VGF nerve growth factor inducible [Source:HGNC Symbol;Acc:12684]</v>
          </cell>
        </row>
        <row r="26535">
          <cell r="C26535" t="str">
            <v>VGLL1</v>
          </cell>
          <cell r="D26535" t="str">
            <v>vestigial like 1 (Drosophila) [Source:HGNC Symbol;Acc:20985]</v>
          </cell>
        </row>
        <row r="26536">
          <cell r="C26536" t="str">
            <v>VGLL2</v>
          </cell>
          <cell r="D26536" t="str">
            <v>vestigial like 2 (Drosophila) [Source:HGNC Symbol;Acc:20232]</v>
          </cell>
        </row>
        <row r="26537">
          <cell r="C26537" t="str">
            <v>VGLL3</v>
          </cell>
          <cell r="D26537" t="str">
            <v>vestigial like 3 (Drosophila) [Source:HGNC Symbol;Acc:24327]</v>
          </cell>
        </row>
        <row r="26538">
          <cell r="C26538" t="str">
            <v>VGLL3</v>
          </cell>
          <cell r="D26538" t="str">
            <v>vestigial like 3 (Drosophila) [Source:HGNC Symbol;Acc:24327]</v>
          </cell>
        </row>
        <row r="26539">
          <cell r="C26539" t="str">
            <v>VGLL4</v>
          </cell>
          <cell r="D26539" t="str">
            <v>vestigial like 4 (Drosophila) [Source:HGNC Symbol;Acc:28966]</v>
          </cell>
        </row>
        <row r="26540">
          <cell r="C26540" t="str">
            <v>VHL</v>
          </cell>
          <cell r="D26540" t="str">
            <v>von Hippel-Lindau tumor suppressor, E3 ubiquitin protein ligase [Source:HGNC Symbol;Acc:12687]</v>
          </cell>
        </row>
        <row r="26541">
          <cell r="C26541" t="str">
            <v>VHLL</v>
          </cell>
          <cell r="D26541" t="str">
            <v>von Hippel-Lindau tumor suppressor-like [Source:HGNC Symbol;Acc:30666]</v>
          </cell>
        </row>
        <row r="26542">
          <cell r="C26542" t="str">
            <v>VIL1</v>
          </cell>
          <cell r="D26542" t="str">
            <v>villin 1 [Source:HGNC Symbol;Acc:12690]</v>
          </cell>
        </row>
        <row r="26543">
          <cell r="C26543" t="str">
            <v>VIL1</v>
          </cell>
          <cell r="D26543" t="str">
            <v>villin 1 [Source:HGNC Symbol;Acc:12690]</v>
          </cell>
        </row>
        <row r="26544">
          <cell r="C26544" t="str">
            <v>VILL</v>
          </cell>
          <cell r="D26544" t="str">
            <v>villin-like [Source:HGNC Symbol;Acc:30906]</v>
          </cell>
        </row>
        <row r="26545">
          <cell r="C26545" t="str">
            <v>VIM</v>
          </cell>
          <cell r="D26545" t="str">
            <v>vimentin [Source:HGNC Symbol;Acc:12692]</v>
          </cell>
        </row>
        <row r="26546">
          <cell r="C26546" t="str">
            <v>VIMP</v>
          </cell>
          <cell r="D26546" t="str">
            <v>VCP-interacting membrane protein [Source:HGNC Symbol;Acc:30396]</v>
          </cell>
        </row>
        <row r="26547">
          <cell r="C26547" t="str">
            <v>VIMP</v>
          </cell>
          <cell r="D26547" t="str">
            <v>VCP-interacting membrane protein [Source:HGNC Symbol;Acc:30396]</v>
          </cell>
        </row>
        <row r="26548">
          <cell r="C26548" t="str">
            <v>VIP</v>
          </cell>
          <cell r="D26548" t="str">
            <v>vasoactive intestinal peptide [Source:HGNC Symbol;Acc:12693]</v>
          </cell>
        </row>
        <row r="26549">
          <cell r="C26549" t="str">
            <v>VIPAS39</v>
          </cell>
          <cell r="D26549" t="str">
            <v>VPS33B interacting protein, apical-basolateral polarity regulator, spe-39 homolog [Source:HGNC Symbol;Acc:20347]</v>
          </cell>
        </row>
        <row r="26550">
          <cell r="C26550" t="str">
            <v>VIPR1</v>
          </cell>
          <cell r="D26550" t="str">
            <v>vasoactive intestinal peptide receptor 1 [Source:HGNC Symbol;Acc:12694]</v>
          </cell>
        </row>
        <row r="26551">
          <cell r="C26551" t="str">
            <v>VIPR2</v>
          </cell>
          <cell r="D26551" t="str">
            <v>vasoactive intestinal peptide receptor 2 [Source:HGNC Symbol;Acc:12695]</v>
          </cell>
        </row>
        <row r="26552">
          <cell r="C26552" t="str">
            <v>VIPR2</v>
          </cell>
          <cell r="D26552" t="str">
            <v>vasoactive intestinal peptide receptor 2 [Source:HGNC Symbol;Acc:12695]</v>
          </cell>
        </row>
        <row r="26553">
          <cell r="C26553" t="str">
            <v>VIT</v>
          </cell>
          <cell r="D26553" t="str">
            <v>vitrin [Source:HGNC Symbol;Acc:12697]</v>
          </cell>
        </row>
        <row r="26554">
          <cell r="C26554" t="str">
            <v>VIT</v>
          </cell>
          <cell r="D26554" t="str">
            <v>vitrin [Source:HGNC Symbol;Acc:12697]</v>
          </cell>
        </row>
        <row r="26555">
          <cell r="C26555" t="str">
            <v>VKORC1</v>
          </cell>
          <cell r="D26555" t="str">
            <v>vitamin K epoxide reductase complex, subunit 1 [Source:HGNC Symbol;Acc:23663]</v>
          </cell>
        </row>
        <row r="26556">
          <cell r="C26556" t="str">
            <v>VKORC1</v>
          </cell>
          <cell r="D26556" t="str">
            <v>vitamin K epoxide reductase complex, subunit 1 [Source:HGNC Symbol;Acc:23663]</v>
          </cell>
        </row>
        <row r="26557">
          <cell r="C26557" t="str">
            <v>VKORC1L1</v>
          </cell>
          <cell r="D26557" t="str">
            <v>vitamin K epoxide reductase complex, subunit 1-like 1 [Source:HGNC Symbol;Acc:21492]</v>
          </cell>
        </row>
        <row r="26558">
          <cell r="C26558" t="str">
            <v>VKORC1L1</v>
          </cell>
          <cell r="D26558" t="str">
            <v>vitamin K epoxide reductase complex, subunit 1-like 1 [Source:HGNC Symbol;Acc:21492]</v>
          </cell>
        </row>
        <row r="26559">
          <cell r="C26559" t="str">
            <v>VLDLR</v>
          </cell>
          <cell r="D26559" t="str">
            <v>very low density lipoprotein receptor [Source:HGNC Symbol;Acc:12698]</v>
          </cell>
        </row>
        <row r="26560">
          <cell r="C26560" t="str">
            <v>VMA21</v>
          </cell>
          <cell r="D26560" t="str">
            <v>VMA21 vacuolar H+-ATPase homolog (S. cerevisiae) [Source:HGNC Symbol;Acc:22082]</v>
          </cell>
        </row>
        <row r="26561">
          <cell r="C26561" t="str">
            <v>VMAC</v>
          </cell>
          <cell r="D26561" t="str">
            <v>vimentin-type intermediate filament associated coiled-coil protein [Source:HGNC Symbol;Acc:33803]</v>
          </cell>
        </row>
        <row r="26562">
          <cell r="C26562" t="str">
            <v>VMO1</v>
          </cell>
          <cell r="D26562" t="str">
            <v>vitelline membrane outer layer 1 homolog (chicken) [Source:HGNC Symbol;Acc:30387]</v>
          </cell>
        </row>
        <row r="26563">
          <cell r="C26563" t="str">
            <v>VMO1</v>
          </cell>
          <cell r="D26563" t="str">
            <v>vitelline membrane outer layer 1 homolog (chicken) [Source:HGNC Symbol;Acc:30387]</v>
          </cell>
        </row>
        <row r="26564">
          <cell r="C26564" t="str">
            <v>VMO1</v>
          </cell>
          <cell r="D26564" t="str">
            <v>vitelline membrane outer layer 1 homolog (chicken) [Source:HGNC Symbol;Acc:30387]</v>
          </cell>
        </row>
        <row r="26565">
          <cell r="C26565" t="str">
            <v>VMP1</v>
          </cell>
          <cell r="D26565" t="str">
            <v>vacuole membrane protein 1 [Source:HGNC Symbol;Acc:29559]</v>
          </cell>
        </row>
        <row r="26566">
          <cell r="C26566" t="str">
            <v>VN1R1</v>
          </cell>
          <cell r="D26566" t="str">
            <v>vomeronasal 1 receptor 1 [Source:HGNC Symbol;Acc:13548]</v>
          </cell>
        </row>
        <row r="26567">
          <cell r="C26567" t="str">
            <v>VN1R2</v>
          </cell>
          <cell r="D26567" t="str">
            <v>vomeronasal 1 receptor 2 [Source:HGNC Symbol;Acc:19872]</v>
          </cell>
        </row>
        <row r="26568">
          <cell r="C26568" t="str">
            <v>VN1R4</v>
          </cell>
          <cell r="D26568" t="str">
            <v>vomeronasal 1 receptor 4 [Source:HGNC Symbol;Acc:19871]</v>
          </cell>
        </row>
        <row r="26569">
          <cell r="C26569" t="str">
            <v>VNN1</v>
          </cell>
          <cell r="D26569" t="str">
            <v>vanin 1 [Source:HGNC Symbol;Acc:12705]</v>
          </cell>
        </row>
        <row r="26570">
          <cell r="C26570" t="str">
            <v>VNN2</v>
          </cell>
          <cell r="D26570" t="str">
            <v>vanin 2 [Source:HGNC Symbol;Acc:12706]</v>
          </cell>
        </row>
        <row r="26571">
          <cell r="C26571" t="str">
            <v>VNN3</v>
          </cell>
          <cell r="D26571" t="str">
            <v>vanin 3 [Source:HGNC Symbol;Acc:16431]</v>
          </cell>
        </row>
        <row r="26572">
          <cell r="C26572" t="str">
            <v>VNN3</v>
          </cell>
          <cell r="D26572" t="str">
            <v>vanin 3 [Source:HGNC Symbol;Acc:16431]</v>
          </cell>
        </row>
        <row r="26573">
          <cell r="C26573" t="str">
            <v>VNN3</v>
          </cell>
          <cell r="D26573" t="str">
            <v>vanin 3 [Source:HGNC Symbol;Acc:16431]</v>
          </cell>
        </row>
        <row r="26574">
          <cell r="C26574" t="str">
            <v>VNN3</v>
          </cell>
          <cell r="D26574" t="str">
            <v>vanin 3 [Source:HGNC Symbol;Acc:16431]</v>
          </cell>
        </row>
        <row r="26575">
          <cell r="C26575" t="str">
            <v>VNN3</v>
          </cell>
          <cell r="D26575" t="str">
            <v>vanin 3 [Source:HGNC Symbol;Acc:16431]</v>
          </cell>
        </row>
        <row r="26576">
          <cell r="C26576" t="str">
            <v>VNN3</v>
          </cell>
          <cell r="D26576" t="str">
            <v>vanin 3 [Source:HGNC Symbol;Acc:16431]</v>
          </cell>
        </row>
        <row r="26577">
          <cell r="C26577" t="str">
            <v>VNN3</v>
          </cell>
          <cell r="D26577" t="str">
            <v>vanin 3 [Source:HGNC Symbol;Acc:16431]</v>
          </cell>
        </row>
        <row r="26578">
          <cell r="C26578" t="str">
            <v>VOPP1</v>
          </cell>
          <cell r="D26578" t="str">
            <v>vesicular, overexpressed in cancer, prosurvival protein 1 [Source:HGNC Symbol;Acc:34518]</v>
          </cell>
        </row>
        <row r="26579">
          <cell r="C26579" t="str">
            <v>VPRBP</v>
          </cell>
          <cell r="D26579" t="str">
            <v>Vpr (HIV-1) binding protein [Source:HGNC Symbol;Acc:30911]</v>
          </cell>
        </row>
        <row r="26580">
          <cell r="C26580" t="str">
            <v>VPREB1</v>
          </cell>
          <cell r="D26580" t="str">
            <v>pre-B lymphocyte 1 [Source:HGNC Symbol;Acc:12709]</v>
          </cell>
        </row>
        <row r="26581">
          <cell r="C26581" t="str">
            <v>VPREB3</v>
          </cell>
          <cell r="D26581" t="str">
            <v>pre-B lymphocyte 3 [Source:HGNC Symbol;Acc:12710]</v>
          </cell>
        </row>
        <row r="26582">
          <cell r="C26582" t="str">
            <v>VPS11</v>
          </cell>
          <cell r="D26582" t="str">
            <v>vacuolar protein sorting 11 homolog (S. cerevisiae) [Source:HGNC Symbol;Acc:14583]</v>
          </cell>
        </row>
        <row r="26583">
          <cell r="C26583" t="str">
            <v>VPS13A</v>
          </cell>
          <cell r="D26583" t="str">
            <v>vacuolar protein sorting 13 homolog A (S. cerevisiae) [Source:HGNC Symbol;Acc:1908]</v>
          </cell>
        </row>
        <row r="26584">
          <cell r="C26584" t="str">
            <v>VPS13A</v>
          </cell>
          <cell r="D26584" t="str">
            <v>vacuolar protein sorting 13 homolog A (S. cerevisiae) [Source:HGNC Symbol;Acc:1908]</v>
          </cell>
        </row>
        <row r="26585">
          <cell r="C26585" t="str">
            <v>VPS13A</v>
          </cell>
          <cell r="D26585" t="str">
            <v>vacuolar protein sorting 13 homolog A (S. cerevisiae) [Source:HGNC Symbol;Acc:1908]</v>
          </cell>
        </row>
        <row r="26586">
          <cell r="C26586" t="str">
            <v>VPS13B</v>
          </cell>
          <cell r="D26586" t="str">
            <v>vacuolar protein sorting 13 homolog B (yeast) [Source:HGNC Symbol;Acc:2183]</v>
          </cell>
        </row>
        <row r="26587">
          <cell r="C26587" t="str">
            <v>VPS13B</v>
          </cell>
          <cell r="D26587" t="str">
            <v>vacuolar protein sorting 13 homolog B (yeast) [Source:HGNC Symbol;Acc:2183]</v>
          </cell>
        </row>
        <row r="26588">
          <cell r="C26588" t="str">
            <v>VPS13B</v>
          </cell>
          <cell r="D26588" t="str">
            <v>vacuolar protein sorting 13 homolog B (yeast) [Source:HGNC Symbol;Acc:2183]</v>
          </cell>
        </row>
        <row r="26589">
          <cell r="C26589" t="str">
            <v>VPS13B</v>
          </cell>
          <cell r="D26589" t="str">
            <v>vacuolar protein sorting 13 homolog B (yeast) [Source:HGNC Symbol;Acc:2183]</v>
          </cell>
        </row>
        <row r="26590">
          <cell r="C26590" t="str">
            <v>VPS13C</v>
          </cell>
          <cell r="D26590" t="str">
            <v>vacuolar protein sorting 13 homolog C (S. cerevisiae) [Source:HGNC Symbol;Acc:23594]</v>
          </cell>
        </row>
        <row r="26591">
          <cell r="C26591" t="str">
            <v>VPS13C</v>
          </cell>
          <cell r="D26591" t="str">
            <v>vacuolar protein sorting 13 homolog C (S. cerevisiae) [Source:HGNC Symbol;Acc:23594]</v>
          </cell>
        </row>
        <row r="26592">
          <cell r="C26592" t="str">
            <v>VPS13D</v>
          </cell>
          <cell r="D26592" t="str">
            <v>vacuolar protein sorting 13 homolog D (S. cerevisiae) [Source:HGNC Symbol;Acc:23595]</v>
          </cell>
        </row>
        <row r="26593">
          <cell r="C26593" t="str">
            <v>VPS16</v>
          </cell>
          <cell r="D26593" t="str">
            <v>vacuolar protein sorting 16 homolog (S. cerevisiae) [Source:HGNC Symbol;Acc:14584]</v>
          </cell>
        </row>
        <row r="26594">
          <cell r="C26594" t="str">
            <v>VPS18</v>
          </cell>
          <cell r="D26594" t="str">
            <v>vacuolar protein sorting 18 homolog (S. cerevisiae) [Source:HGNC Symbol;Acc:15972]</v>
          </cell>
        </row>
        <row r="26595">
          <cell r="C26595" t="str">
            <v>VPS18</v>
          </cell>
          <cell r="D26595" t="str">
            <v>vacuolar protein sorting 18 homolog (S. cerevisiae) [Source:HGNC Symbol;Acc:15972]</v>
          </cell>
        </row>
        <row r="26596">
          <cell r="C26596" t="str">
            <v>VPS25</v>
          </cell>
          <cell r="D26596" t="str">
            <v>vacuolar protein sorting 25 homolog (S. cerevisiae) [Source:HGNC Symbol;Acc:28122]</v>
          </cell>
        </row>
        <row r="26597">
          <cell r="C26597" t="str">
            <v>VPS26A</v>
          </cell>
          <cell r="D26597" t="str">
            <v>vacuolar protein sorting 26 homolog A (S. pombe) [Source:HGNC Symbol;Acc:12711]</v>
          </cell>
        </row>
        <row r="26598">
          <cell r="C26598" t="str">
            <v>VPS26A</v>
          </cell>
          <cell r="D26598" t="str">
            <v>vacuolar protein sorting 26 homolog A (S. pombe) [Source:HGNC Symbol;Acc:12711]</v>
          </cell>
        </row>
        <row r="26599">
          <cell r="C26599" t="str">
            <v>VPS26B</v>
          </cell>
          <cell r="D26599" t="str">
            <v>vacuolar protein sorting 26 homolog B (S. pombe) [Source:HGNC Symbol;Acc:28119]</v>
          </cell>
        </row>
        <row r="26600">
          <cell r="C26600" t="str">
            <v>VPS28</v>
          </cell>
          <cell r="D26600" t="str">
            <v>vacuolar protein sorting 28 homolog (S. cerevisiae) [Source:HGNC Symbol;Acc:18178]</v>
          </cell>
        </row>
        <row r="26601">
          <cell r="C26601" t="str">
            <v>VPS28</v>
          </cell>
          <cell r="D26601" t="str">
            <v>vacuolar protein sorting 28 homolog (S. cerevisiae) [Source:HGNC Symbol;Acc:18178]</v>
          </cell>
        </row>
        <row r="26602">
          <cell r="C26602" t="str">
            <v>VPS29</v>
          </cell>
          <cell r="D26602" t="str">
            <v>vacuolar protein sorting 29 homolog (S. cerevisiae) [Source:HGNC Symbol;Acc:14340]</v>
          </cell>
        </row>
        <row r="26603">
          <cell r="C26603" t="str">
            <v>VPS33A</v>
          </cell>
          <cell r="D26603" t="str">
            <v>vacuolar protein sorting 33 homolog A (S. cerevisiae) [Source:HGNC Symbol;Acc:18179]</v>
          </cell>
        </row>
        <row r="26604">
          <cell r="C26604" t="str">
            <v>VPS33A</v>
          </cell>
          <cell r="D26604" t="str">
            <v>vacuolar protein sorting 33 homolog A (S. cerevisiae) [Source:HGNC Symbol;Acc:18179]</v>
          </cell>
        </row>
        <row r="26605">
          <cell r="C26605" t="str">
            <v>VPS33B</v>
          </cell>
          <cell r="D26605" t="str">
            <v>vacuolar protein sorting 33 homolog B (yeast) [Source:HGNC Symbol;Acc:12712]</v>
          </cell>
        </row>
        <row r="26606">
          <cell r="C26606" t="str">
            <v>VPS35</v>
          </cell>
          <cell r="D26606" t="str">
            <v>vacuolar protein sorting 35 homolog (S. cerevisiae) [Source:HGNC Symbol;Acc:13487]</v>
          </cell>
        </row>
        <row r="26607">
          <cell r="C26607" t="str">
            <v>VPS36</v>
          </cell>
          <cell r="D26607" t="str">
            <v>vacuolar protein sorting 36 homolog (S. cerevisiae) [Source:HGNC Symbol;Acc:20312]</v>
          </cell>
        </row>
        <row r="26608">
          <cell r="C26608" t="str">
            <v>VPS37A</v>
          </cell>
          <cell r="D26608" t="str">
            <v>vacuolar protein sorting 37 homolog A (S. cerevisiae) [Source:HGNC Symbol;Acc:24928]</v>
          </cell>
        </row>
        <row r="26609">
          <cell r="C26609" t="str">
            <v>VPS37A</v>
          </cell>
          <cell r="D26609" t="str">
            <v>vacuolar protein sorting 37 homolog A (S. cerevisiae) [Source:HGNC Symbol;Acc:24928]</v>
          </cell>
        </row>
        <row r="26610">
          <cell r="C26610" t="str">
            <v>VPS37B</v>
          </cell>
          <cell r="D26610" t="str">
            <v>vacuolar protein sorting 37 homolog B (S. cerevisiae) [Source:HGNC Symbol;Acc:25754]</v>
          </cell>
        </row>
        <row r="26611">
          <cell r="C26611" t="str">
            <v>VPS37C</v>
          </cell>
          <cell r="D26611" t="str">
            <v>vacuolar protein sorting 37 homolog C (S. cerevisiae) [Source:HGNC Symbol;Acc:26097]</v>
          </cell>
        </row>
        <row r="26612">
          <cell r="C26612" t="str">
            <v>VPS37D</v>
          </cell>
          <cell r="D26612" t="str">
            <v>vacuolar protein sorting 37 homolog D (S. cerevisiae) [Source:HGNC Symbol;Acc:18287]</v>
          </cell>
        </row>
        <row r="26613">
          <cell r="C26613" t="str">
            <v>VPS39</v>
          </cell>
          <cell r="D26613" t="str">
            <v>vacuolar protein sorting 39 homolog (S. cerevisiae) [Source:HGNC Symbol;Acc:20593]</v>
          </cell>
        </row>
        <row r="26614">
          <cell r="C26614" t="str">
            <v>VPS41</v>
          </cell>
          <cell r="D26614" t="str">
            <v>vacuolar protein sorting 41 homolog (S. cerevisiae) [Source:HGNC Symbol;Acc:12713]</v>
          </cell>
        </row>
        <row r="26615">
          <cell r="C26615" t="str">
            <v>VPS45</v>
          </cell>
          <cell r="D26615" t="str">
            <v>vacuolar protein sorting 45 homolog (S. cerevisiae) [Source:HGNC Symbol;Acc:14579]</v>
          </cell>
        </row>
        <row r="26616">
          <cell r="C26616" t="str">
            <v>VPS45</v>
          </cell>
          <cell r="D26616" t="str">
            <v>vacuolar protein sorting 45 homolog (S. cerevisiae) [Source:HGNC Symbol;Acc:14579]</v>
          </cell>
        </row>
        <row r="26617">
          <cell r="C26617" t="str">
            <v>VPS45</v>
          </cell>
          <cell r="D26617" t="str">
            <v>vacuolar protein sorting 45 homolog (S. cerevisiae) [Source:HGNC Symbol;Acc:14579]</v>
          </cell>
        </row>
        <row r="26618">
          <cell r="C26618" t="str">
            <v>VPS4A</v>
          </cell>
          <cell r="D26618" t="str">
            <v>vacuolar protein sorting 4 homolog A (S. cerevisiae) [Source:HGNC Symbol;Acc:13488]</v>
          </cell>
        </row>
        <row r="26619">
          <cell r="C26619" t="str">
            <v>VPS4B</v>
          </cell>
          <cell r="D26619" t="str">
            <v>vacuolar protein sorting 4 homolog B (S. cerevisiae) [Source:HGNC Symbol;Acc:10895]</v>
          </cell>
        </row>
        <row r="26620">
          <cell r="C26620" t="str">
            <v>VPS4B</v>
          </cell>
          <cell r="D26620" t="str">
            <v>vacuolar protein sorting 4 homolog B (S. cerevisiae) [Source:HGNC Symbol;Acc:10895]</v>
          </cell>
        </row>
        <row r="26621">
          <cell r="C26621" t="str">
            <v>VPS51</v>
          </cell>
          <cell r="D26621" t="str">
            <v>vacuolar protein sorting 51 homolog (S. cerevisiae) [Source:HGNC Symbol;Acc:1172]</v>
          </cell>
        </row>
        <row r="26622">
          <cell r="C26622" t="str">
            <v>VPS52</v>
          </cell>
          <cell r="D26622" t="str">
            <v>vacuolar protein sorting 52 homolog (S. cerevisiae) [Source:HGNC Symbol;Acc:10518]</v>
          </cell>
        </row>
        <row r="26623">
          <cell r="C26623" t="str">
            <v>VPS52</v>
          </cell>
          <cell r="D26623" t="str">
            <v>vacuolar protein sorting 52 homolog (S. cerevisiae) [Source:HGNC Symbol;Acc:10518]</v>
          </cell>
        </row>
        <row r="26624">
          <cell r="C26624" t="str">
            <v>VPS53</v>
          </cell>
          <cell r="D26624" t="str">
            <v>vacuolar protein sorting 53 homolog (S. cerevisiae) [Source:HGNC Symbol;Acc:25608]</v>
          </cell>
        </row>
        <row r="26625">
          <cell r="C26625" t="str">
            <v>VPS53</v>
          </cell>
          <cell r="D26625" t="str">
            <v>vacuolar protein sorting 53 homolog (S. cerevisiae) [Source:HGNC Symbol;Acc:25608]</v>
          </cell>
        </row>
        <row r="26626">
          <cell r="C26626" t="str">
            <v>VPS53</v>
          </cell>
          <cell r="D26626" t="str">
            <v>vacuolar protein sorting 53 homolog (S. cerevisiae) [Source:HGNC Symbol;Acc:25608]</v>
          </cell>
        </row>
        <row r="26627">
          <cell r="C26627" t="str">
            <v>VPS54</v>
          </cell>
          <cell r="D26627" t="str">
            <v>vacuolar protein sorting 54 homolog (S. cerevisiae) [Source:HGNC Symbol;Acc:18652]</v>
          </cell>
        </row>
        <row r="26628">
          <cell r="C26628" t="str">
            <v>VPS72</v>
          </cell>
          <cell r="D26628" t="str">
            <v>vacuolar protein sorting 72 homolog (S. cerevisiae) [Source:HGNC Symbol;Acc:11644]</v>
          </cell>
        </row>
        <row r="26629">
          <cell r="C26629" t="str">
            <v>VPS8</v>
          </cell>
          <cell r="D26629" t="str">
            <v>vacuolar protein sorting 8 homolog (S. cerevisiae) [Source:HGNC Symbol;Acc:29122]</v>
          </cell>
        </row>
        <row r="26630">
          <cell r="C26630" t="str">
            <v>VPS8</v>
          </cell>
          <cell r="D26630" t="str">
            <v>vacuolar protein sorting 8 homolog (S. cerevisiae) [Source:HGNC Symbol;Acc:29122]</v>
          </cell>
        </row>
        <row r="26631">
          <cell r="C26631" t="str">
            <v>VPS9D1</v>
          </cell>
          <cell r="D26631" t="str">
            <v>VPS9 domain containing 1 [Source:HGNC Symbol;Acc:13526]</v>
          </cell>
        </row>
        <row r="26632">
          <cell r="C26632" t="str">
            <v>VRK1</v>
          </cell>
          <cell r="D26632" t="str">
            <v>vaccinia related kinase 1 [Source:HGNC Symbol;Acc:12718]</v>
          </cell>
        </row>
        <row r="26633">
          <cell r="C26633" t="str">
            <v>VRK2</v>
          </cell>
          <cell r="D26633" t="str">
            <v>vaccinia related kinase 2 [Source:HGNC Symbol;Acc:12719]</v>
          </cell>
        </row>
        <row r="26634">
          <cell r="C26634" t="str">
            <v>VRK2</v>
          </cell>
          <cell r="D26634" t="str">
            <v>vaccinia related kinase 2 [Source:HGNC Symbol;Acc:12719]</v>
          </cell>
        </row>
        <row r="26635">
          <cell r="C26635" t="str">
            <v>VRK3</v>
          </cell>
          <cell r="D26635" t="str">
            <v>vaccinia related kinase 3 [Source:HGNC Symbol;Acc:18996]</v>
          </cell>
        </row>
        <row r="26636">
          <cell r="C26636" t="str">
            <v>VRK3</v>
          </cell>
          <cell r="D26636" t="str">
            <v>vaccinia related kinase 3 [Source:HGNC Symbol;Acc:18996]</v>
          </cell>
        </row>
        <row r="26637">
          <cell r="C26637" t="str">
            <v>VRK3</v>
          </cell>
          <cell r="D26637" t="str">
            <v>vaccinia related kinase 3 [Source:HGNC Symbol;Acc:18996]</v>
          </cell>
        </row>
        <row r="26638">
          <cell r="C26638" t="str">
            <v>VRK3</v>
          </cell>
          <cell r="D26638" t="str">
            <v>vaccinia related kinase 3 [Source:HGNC Symbol;Acc:18996]</v>
          </cell>
        </row>
        <row r="26639">
          <cell r="C26639" t="str">
            <v>VRTN</v>
          </cell>
          <cell r="D26639" t="str">
            <v>vertebrae development associated [Source:HGNC Symbol;Acc:20223]</v>
          </cell>
        </row>
        <row r="26640">
          <cell r="C26640" t="str">
            <v>VSIG1</v>
          </cell>
          <cell r="D26640" t="str">
            <v>V-set and immunoglobulin domain containing 1 [Source:HGNC Symbol;Acc:28675]</v>
          </cell>
        </row>
        <row r="26641">
          <cell r="C26641" t="str">
            <v>VSIG10</v>
          </cell>
          <cell r="D26641" t="str">
            <v>V-set and immunoglobulin domain containing 10 [Source:HGNC Symbol;Acc:26078]</v>
          </cell>
        </row>
        <row r="26642">
          <cell r="C26642" t="str">
            <v>VSIG10L</v>
          </cell>
          <cell r="D26642" t="str">
            <v>V-set and immunoglobulin domain containing 10 like [Source:HGNC Symbol;Acc:27111]</v>
          </cell>
        </row>
        <row r="26643">
          <cell r="C26643" t="str">
            <v>VSIG2</v>
          </cell>
          <cell r="D26643" t="str">
            <v>V-set and immunoglobulin domain containing 2 [Source:HGNC Symbol;Acc:17149]</v>
          </cell>
        </row>
        <row r="26644">
          <cell r="C26644" t="str">
            <v>VSIG2</v>
          </cell>
          <cell r="D26644" t="str">
            <v>V-set and immunoglobulin domain containing 2 [Source:HGNC Symbol;Acc:17149]</v>
          </cell>
        </row>
        <row r="26645">
          <cell r="C26645" t="str">
            <v>VSIG4</v>
          </cell>
          <cell r="D26645" t="str">
            <v>V-set and immunoglobulin domain containing 4 [Source:HGNC Symbol;Acc:17032]</v>
          </cell>
        </row>
        <row r="26646">
          <cell r="C26646" t="str">
            <v>VSIG4</v>
          </cell>
          <cell r="D26646" t="str">
            <v>V-set and immunoglobulin domain containing 4 [Source:HGNC Symbol;Acc:17032]</v>
          </cell>
        </row>
        <row r="26647">
          <cell r="C26647" t="str">
            <v>VSIG8</v>
          </cell>
          <cell r="D26647" t="str">
            <v>V-set and immunoglobulin domain containing 8 [Source:HGNC Symbol;Acc:32063]</v>
          </cell>
        </row>
        <row r="26648">
          <cell r="C26648" t="str">
            <v>VSNL1</v>
          </cell>
          <cell r="D26648" t="str">
            <v>visinin-like 1 [Source:HGNC Symbol;Acc:12722]</v>
          </cell>
        </row>
        <row r="26649">
          <cell r="C26649" t="str">
            <v>VSTM1</v>
          </cell>
          <cell r="D26649" t="str">
            <v>V-set and transmembrane domain containing 1 [Source:HGNC Symbol;Acc:29455]</v>
          </cell>
        </row>
        <row r="26650">
          <cell r="C26650" t="str">
            <v>VSTM1</v>
          </cell>
          <cell r="D26650" t="str">
            <v>V-set and transmembrane domain containing 1 [Source:HGNC Symbol;Acc:29455]</v>
          </cell>
        </row>
        <row r="26651">
          <cell r="C26651" t="str">
            <v>VSTM2A</v>
          </cell>
          <cell r="D26651" t="str">
            <v>V-set and transmembrane domain containing 2A [Source:HGNC Symbol;Acc:28499]</v>
          </cell>
        </row>
        <row r="26652">
          <cell r="C26652" t="str">
            <v>VSTM2A</v>
          </cell>
          <cell r="D26652" t="str">
            <v>V-set and transmembrane domain containing 2A [Source:HGNC Symbol;Acc:28499]</v>
          </cell>
        </row>
        <row r="26653">
          <cell r="C26653" t="str">
            <v>VSTM2A</v>
          </cell>
          <cell r="D26653" t="str">
            <v>V-set and transmembrane domain containing 2A [Source:HGNC Symbol;Acc:28499]</v>
          </cell>
        </row>
        <row r="26654">
          <cell r="C26654" t="str">
            <v>VSTM2B</v>
          </cell>
          <cell r="D26654" t="str">
            <v>V-set and transmembrane domain containing 2B [Source:HGNC Symbol;Acc:33595]</v>
          </cell>
        </row>
        <row r="26655">
          <cell r="C26655" t="str">
            <v>VSTM2L</v>
          </cell>
          <cell r="D26655" t="str">
            <v>V-set and transmembrane domain containing 2 like [Source:HGNC Symbol;Acc:16096]</v>
          </cell>
        </row>
        <row r="26656">
          <cell r="C26656" t="str">
            <v>VSTM2L</v>
          </cell>
          <cell r="D26656" t="str">
            <v>V-set and transmembrane domain containing 2 like [Source:HGNC Symbol;Acc:16096]</v>
          </cell>
        </row>
        <row r="26657">
          <cell r="C26657" t="str">
            <v>VSTM4</v>
          </cell>
          <cell r="D26657" t="str">
            <v>V-set and transmembrane domain containing 4 [Source:HGNC Symbol;Acc:26470]</v>
          </cell>
        </row>
        <row r="26658">
          <cell r="C26658" t="str">
            <v>VSTM4</v>
          </cell>
          <cell r="D26658" t="str">
            <v>V-set and transmembrane domain containing 4 [Source:HGNC Symbol;Acc:26470]</v>
          </cell>
        </row>
        <row r="26659">
          <cell r="C26659" t="str">
            <v>VSTM5</v>
          </cell>
          <cell r="D26659" t="str">
            <v>V-set and transmembrane domain containing 5 [Source:HGNC Symbol;Acc:34443]</v>
          </cell>
        </row>
        <row r="26660">
          <cell r="C26660" t="str">
            <v>VSX1</v>
          </cell>
          <cell r="D26660" t="str">
            <v>visual system homeobox 1 [Source:HGNC Symbol;Acc:12723]</v>
          </cell>
        </row>
        <row r="26661">
          <cell r="C26661" t="str">
            <v>VSX1</v>
          </cell>
          <cell r="D26661" t="str">
            <v>visual system homeobox 1 [Source:HGNC Symbol;Acc:12723]</v>
          </cell>
        </row>
        <row r="26662">
          <cell r="C26662" t="str">
            <v>VSX1</v>
          </cell>
          <cell r="D26662" t="str">
            <v>visual system homeobox 1 [Source:HGNC Symbol;Acc:12723]</v>
          </cell>
        </row>
        <row r="26663">
          <cell r="C26663" t="str">
            <v>VSX1</v>
          </cell>
          <cell r="D26663" t="str">
            <v>visual system homeobox 1 [Source:HGNC Symbol;Acc:12723]</v>
          </cell>
        </row>
        <row r="26664">
          <cell r="C26664" t="str">
            <v>VSX2</v>
          </cell>
          <cell r="D26664" t="str">
            <v>visual system homeobox 2 [Source:HGNC Symbol;Acc:1975]</v>
          </cell>
        </row>
        <row r="26665">
          <cell r="C26665" t="str">
            <v>VTA1</v>
          </cell>
          <cell r="D26665" t="str">
            <v>vesicle (multivesicular body) trafficking 1 [Source:HGNC Symbol;Acc:20954]</v>
          </cell>
        </row>
        <row r="26666">
          <cell r="C26666" t="str">
            <v>VTCN1</v>
          </cell>
          <cell r="D26666" t="str">
            <v>V-set domain containing T cell activation inhibitor 1 [Source:HGNC Symbol;Acc:28873]</v>
          </cell>
        </row>
        <row r="26667">
          <cell r="C26667" t="str">
            <v>VTI1A</v>
          </cell>
          <cell r="D26667" t="str">
            <v>vesicle transport through interaction with t-SNAREs 1A [Source:HGNC Symbol;Acc:17792]</v>
          </cell>
        </row>
        <row r="26668">
          <cell r="C26668" t="str">
            <v>VTI1A</v>
          </cell>
          <cell r="D26668" t="str">
            <v>vesicle transport through interaction with t-SNAREs 1A [Source:HGNC Symbol;Acc:17792]</v>
          </cell>
        </row>
        <row r="26669">
          <cell r="C26669" t="str">
            <v>VTI1B</v>
          </cell>
          <cell r="D26669" t="str">
            <v>vesicle transport through interaction with t-SNAREs 1B [Source:HGNC Symbol;Acc:17793]</v>
          </cell>
        </row>
        <row r="26670">
          <cell r="C26670" t="str">
            <v>VTN</v>
          </cell>
          <cell r="D26670" t="str">
            <v>vitronectin [Source:HGNC Symbol;Acc:12724]</v>
          </cell>
        </row>
        <row r="26671">
          <cell r="C26671" t="str">
            <v>VTN</v>
          </cell>
          <cell r="D26671" t="str">
            <v>vitronectin [Source:HGNC Symbol;Acc:12724]</v>
          </cell>
        </row>
        <row r="26672">
          <cell r="C26672" t="str">
            <v>VWA1</v>
          </cell>
          <cell r="D26672" t="str">
            <v>von Willebrand factor A domain containing 1 [Source:HGNC Symbol;Acc:30910]</v>
          </cell>
        </row>
        <row r="26673">
          <cell r="C26673" t="str">
            <v>VWA1</v>
          </cell>
          <cell r="D26673" t="str">
            <v>von Willebrand factor A domain containing 1 [Source:HGNC Symbol;Acc:30910]</v>
          </cell>
        </row>
        <row r="26674">
          <cell r="C26674" t="str">
            <v>VWA2</v>
          </cell>
          <cell r="D26674" t="str">
            <v>von Willebrand factor A domain containing 2 [Source:HGNC Symbol;Acc:24709]</v>
          </cell>
        </row>
        <row r="26675">
          <cell r="C26675" t="str">
            <v>VWA2</v>
          </cell>
          <cell r="D26675" t="str">
            <v>von Willebrand factor A domain containing 2 [Source:HGNC Symbol;Acc:24709]</v>
          </cell>
        </row>
        <row r="26676">
          <cell r="C26676" t="str">
            <v>VWA3A</v>
          </cell>
          <cell r="D26676" t="str">
            <v>von Willebrand factor A domain containing 3A [Source:HGNC Symbol;Acc:27088]</v>
          </cell>
        </row>
        <row r="26677">
          <cell r="C26677" t="str">
            <v>VWA3B</v>
          </cell>
          <cell r="D26677" t="str">
            <v>von Willebrand factor A domain containing 3B [Source:HGNC Symbol;Acc:28385]</v>
          </cell>
        </row>
        <row r="26678">
          <cell r="C26678" t="str">
            <v>VWA3B</v>
          </cell>
          <cell r="D26678" t="str">
            <v>von Willebrand factor A domain containing 3B [Source:HGNC Symbol;Acc:28385]</v>
          </cell>
        </row>
        <row r="26679">
          <cell r="C26679" t="str">
            <v>VWA5A</v>
          </cell>
          <cell r="D26679" t="str">
            <v>von Willebrand factor A domain containing 5A [Source:HGNC Symbol;Acc:6658]</v>
          </cell>
        </row>
        <row r="26680">
          <cell r="C26680" t="str">
            <v>VWA5A</v>
          </cell>
          <cell r="D26680" t="str">
            <v>von Willebrand factor A domain containing 5A [Source:HGNC Symbol;Acc:6658]</v>
          </cell>
        </row>
        <row r="26681">
          <cell r="C26681" t="str">
            <v>VWA5A</v>
          </cell>
          <cell r="D26681" t="str">
            <v>von Willebrand factor A domain containing 5A [Source:HGNC Symbol;Acc:6658]</v>
          </cell>
        </row>
        <row r="26682">
          <cell r="C26682" t="str">
            <v>VWA5B1</v>
          </cell>
          <cell r="D26682" t="str">
            <v>von Willebrand factor A domain containing 5B1 [Source:HGNC Symbol;Acc:26538]</v>
          </cell>
        </row>
        <row r="26683">
          <cell r="C26683" t="str">
            <v>VWA5B2</v>
          </cell>
          <cell r="D26683" t="str">
            <v>von Willebrand factor A domain containing 5B2 [Source:HGNC Symbol;Acc:25144]</v>
          </cell>
        </row>
        <row r="26684">
          <cell r="C26684" t="str">
            <v>VWA7</v>
          </cell>
          <cell r="D26684" t="str">
            <v>von Willebrand factor A domain containing 7 [Source:HGNC Symbol;Acc:13939]</v>
          </cell>
        </row>
        <row r="26685">
          <cell r="C26685" t="str">
            <v>VWA7</v>
          </cell>
          <cell r="D26685" t="str">
            <v>von Willebrand factor A domain containing 7 [Source:HGNC Symbol;Acc:13939]</v>
          </cell>
        </row>
        <row r="26686">
          <cell r="C26686" t="str">
            <v>VWA8</v>
          </cell>
          <cell r="D26686" t="str">
            <v>von Willebrand factor A domain containing 8 [Source:HGNC Symbol;Acc:29071]</v>
          </cell>
        </row>
        <row r="26687">
          <cell r="C26687" t="str">
            <v>VWA8</v>
          </cell>
          <cell r="D26687" t="str">
            <v>von Willebrand factor A domain containing 8 [Source:HGNC Symbol;Acc:29071]</v>
          </cell>
        </row>
        <row r="26688">
          <cell r="C26688" t="str">
            <v>VWA9</v>
          </cell>
          <cell r="D26688" t="str">
            <v>von Willebrand factor A domain containing 9 [Source:HGNC Symbol;Acc:25372]</v>
          </cell>
        </row>
        <row r="26689">
          <cell r="C26689" t="str">
            <v>VWC2</v>
          </cell>
          <cell r="D26689" t="str">
            <v>von Willebrand factor C domain containing 2 [Source:HGNC Symbol;Acc:30200]</v>
          </cell>
        </row>
        <row r="26690">
          <cell r="C26690" t="str">
            <v>VWC2L</v>
          </cell>
          <cell r="D26690" t="str">
            <v>von Willebrand factor C domain containing protein 2-like [Source:HGNC Symbol;Acc:37203]</v>
          </cell>
        </row>
        <row r="26691">
          <cell r="C26691" t="str">
            <v>VWC2L</v>
          </cell>
          <cell r="D26691" t="str">
            <v>von Willebrand factor C domain containing protein 2-like [Source:HGNC Symbol;Acc:37203]</v>
          </cell>
        </row>
        <row r="26692">
          <cell r="C26692" t="str">
            <v>VWCE</v>
          </cell>
          <cell r="D26692" t="str">
            <v>von Willebrand factor C and EGF domains [Source:HGNC Symbol;Acc:26487]</v>
          </cell>
        </row>
        <row r="26693">
          <cell r="C26693" t="str">
            <v>VWDE</v>
          </cell>
          <cell r="D26693" t="str">
            <v>von Willebrand factor D and EGF domains [Source:HGNC Symbol;Acc:21897]</v>
          </cell>
        </row>
        <row r="26694">
          <cell r="C26694" t="str">
            <v>VWF</v>
          </cell>
          <cell r="D26694" t="str">
            <v>von Willebrand factor [Source:HGNC Symbol;Acc:12726]</v>
          </cell>
        </row>
        <row r="26695">
          <cell r="C26695" t="str">
            <v>VWF</v>
          </cell>
          <cell r="D26695" t="str">
            <v>von Willebrand factor [Source:HGNC Symbol;Acc:12726]</v>
          </cell>
        </row>
        <row r="26696">
          <cell r="C26696" t="str">
            <v>WAC</v>
          </cell>
          <cell r="D26696" t="str">
            <v>WW domain containing adaptor with coiled-coil [Source:HGNC Symbol;Acc:17327]</v>
          </cell>
        </row>
        <row r="26697">
          <cell r="C26697" t="str">
            <v>WAPAL</v>
          </cell>
          <cell r="D26697" t="str">
            <v>wings apart-like homolog (Drosophila) [Source:HGNC Symbol;Acc:23293]</v>
          </cell>
        </row>
        <row r="26698">
          <cell r="C26698" t="str">
            <v>WARS</v>
          </cell>
          <cell r="D26698" t="str">
            <v>tryptophanyl-tRNA synthetase [Source:HGNC Symbol;Acc:12729]</v>
          </cell>
        </row>
        <row r="26699">
          <cell r="C26699" t="str">
            <v>WARS2</v>
          </cell>
          <cell r="D26699" t="str">
            <v>tryptophanyl tRNA synthetase 2, mitochondrial [Source:HGNC Symbol;Acc:12730]</v>
          </cell>
        </row>
        <row r="26700">
          <cell r="C26700" t="str">
            <v>WARS2</v>
          </cell>
          <cell r="D26700" t="str">
            <v>tryptophanyl tRNA synthetase 2, mitochondrial [Source:HGNC Symbol;Acc:12730]</v>
          </cell>
        </row>
        <row r="26701">
          <cell r="C26701" t="str">
            <v>WAS</v>
          </cell>
          <cell r="D26701" t="str">
            <v>Wiskott-Aldrich syndrome [Source:HGNC Symbol;Acc:12731]</v>
          </cell>
        </row>
        <row r="26702">
          <cell r="C26702" t="str">
            <v>WASF1</v>
          </cell>
          <cell r="D26702" t="str">
            <v>WAS protein family, member 1 [Source:HGNC Symbol;Acc:12732]</v>
          </cell>
        </row>
        <row r="26703">
          <cell r="C26703" t="str">
            <v>WASF2</v>
          </cell>
          <cell r="D26703" t="str">
            <v>WAS protein family, member 2 [Source:HGNC Symbol;Acc:12733]</v>
          </cell>
        </row>
        <row r="26704">
          <cell r="C26704" t="str">
            <v>WASF2</v>
          </cell>
          <cell r="D26704" t="str">
            <v>WAS protein family, member 2 [Source:HGNC Symbol;Acc:12733]</v>
          </cell>
        </row>
        <row r="26705">
          <cell r="C26705" t="str">
            <v>WASF3</v>
          </cell>
          <cell r="D26705" t="str">
            <v>WAS protein family, member 3 [Source:HGNC Symbol;Acc:12734]</v>
          </cell>
        </row>
        <row r="26706">
          <cell r="C26706" t="str">
            <v>WASH4P</v>
          </cell>
          <cell r="D26706" t="str">
            <v>WAS protein family homolog 4 pseudogene [Source:HGNC Symbol;Acc:14126]</v>
          </cell>
        </row>
        <row r="26707">
          <cell r="C26707" t="str">
            <v>WASL</v>
          </cell>
          <cell r="D26707" t="str">
            <v>Wiskott-Aldrich syndrome-like [Source:HGNC Symbol;Acc:12735]</v>
          </cell>
        </row>
        <row r="26708">
          <cell r="C26708" t="str">
            <v>WBP1</v>
          </cell>
          <cell r="D26708" t="str">
            <v>WW domain binding protein 1 [Source:HGNC Symbol;Acc:12737]</v>
          </cell>
        </row>
        <row r="26709">
          <cell r="C26709" t="str">
            <v>WBP11</v>
          </cell>
          <cell r="D26709" t="str">
            <v>WW domain binding protein 11 [Source:HGNC Symbol;Acc:16461]</v>
          </cell>
        </row>
        <row r="26710">
          <cell r="C26710" t="str">
            <v>WBP1L</v>
          </cell>
          <cell r="D26710" t="str">
            <v>WW domain binding protein 1-like [Source:HGNC Symbol;Acc:23510]</v>
          </cell>
        </row>
        <row r="26711">
          <cell r="C26711" t="str">
            <v>WBP2</v>
          </cell>
          <cell r="D26711" t="str">
            <v>WW domain binding protein 2 [Source:HGNC Symbol;Acc:12738]</v>
          </cell>
        </row>
        <row r="26712">
          <cell r="C26712" t="str">
            <v>WBP2NL</v>
          </cell>
          <cell r="D26712" t="str">
            <v>WBP2 N-terminal like [Source:HGNC Symbol;Acc:28389]</v>
          </cell>
        </row>
        <row r="26713">
          <cell r="C26713" t="str">
            <v>WBP2NL</v>
          </cell>
          <cell r="D26713" t="str">
            <v>WBP2 N-terminal like [Source:HGNC Symbol;Acc:28389]</v>
          </cell>
        </row>
        <row r="26714">
          <cell r="C26714" t="str">
            <v>WBP4</v>
          </cell>
          <cell r="D26714" t="str">
            <v>WW domain binding protein 4 [Source:HGNC Symbol;Acc:12739]</v>
          </cell>
        </row>
        <row r="26715">
          <cell r="C26715" t="str">
            <v>WBP5</v>
          </cell>
          <cell r="D26715" t="str">
            <v>WW domain binding protein 5 [Source:HGNC Symbol;Acc:30084]</v>
          </cell>
        </row>
        <row r="26716">
          <cell r="C26716" t="str">
            <v>WBSCR16</v>
          </cell>
          <cell r="D26716" t="str">
            <v>Williams-Beuren syndrome chromosome region 16 [Source:HGNC Symbol;Acc:14948]</v>
          </cell>
        </row>
        <row r="26717">
          <cell r="C26717" t="str">
            <v>WBSCR16</v>
          </cell>
          <cell r="D26717" t="str">
            <v>Williams-Beuren syndrome chromosome region 16 [Source:HGNC Symbol;Acc:14948]</v>
          </cell>
        </row>
        <row r="26718">
          <cell r="C26718" t="str">
            <v>WBSCR16</v>
          </cell>
          <cell r="D26718" t="str">
            <v>Williams-Beuren syndrome chromosome region 16 [Source:HGNC Symbol;Acc:14948]</v>
          </cell>
        </row>
        <row r="26719">
          <cell r="C26719" t="str">
            <v>WBSCR17</v>
          </cell>
          <cell r="D26719" t="str">
            <v>Williams-Beuren syndrome chromosome region 17 [Source:HGNC Symbol;Acc:16347]</v>
          </cell>
        </row>
        <row r="26720">
          <cell r="C26720" t="str">
            <v>WBSCR22</v>
          </cell>
          <cell r="D26720" t="str">
            <v>Williams Beuren syndrome chromosome region 22 [Source:HGNC Symbol;Acc:16405]</v>
          </cell>
        </row>
        <row r="26721">
          <cell r="C26721" t="str">
            <v>WBSCR22</v>
          </cell>
          <cell r="D26721" t="str">
            <v>Williams Beuren syndrome chromosome region 22 [Source:HGNC Symbol;Acc:16405]</v>
          </cell>
        </row>
        <row r="26722">
          <cell r="C26722" t="str">
            <v>WBSCR27</v>
          </cell>
          <cell r="D26722" t="str">
            <v>Williams Beuren syndrome chromosome region 27 [Source:HGNC Symbol;Acc:19068]</v>
          </cell>
        </row>
        <row r="26723">
          <cell r="C26723" t="str">
            <v>WBSCR28</v>
          </cell>
          <cell r="D26723" t="str">
            <v>Williams-Beuren syndrome chromosome region 28 [Source:HGNC Symbol;Acc:23018]</v>
          </cell>
        </row>
        <row r="26724">
          <cell r="C26724" t="str">
            <v>WDFY1</v>
          </cell>
          <cell r="D26724" t="str">
            <v>WD repeat and FYVE domain containing 1 [Source:HGNC Symbol;Acc:20451]</v>
          </cell>
        </row>
        <row r="26725">
          <cell r="C26725" t="str">
            <v>WDFY2</v>
          </cell>
          <cell r="D26725" t="str">
            <v>WD repeat and FYVE domain containing 2 [Source:HGNC Symbol;Acc:20482]</v>
          </cell>
        </row>
        <row r="26726">
          <cell r="C26726" t="str">
            <v>WDFY3</v>
          </cell>
          <cell r="D26726" t="str">
            <v>WD repeat and FYVE domain containing 3 [Source:HGNC Symbol;Acc:20751]</v>
          </cell>
        </row>
        <row r="26727">
          <cell r="C26727" t="str">
            <v>WDFY4</v>
          </cell>
          <cell r="D26727" t="str">
            <v>WDFY family member 4 [Source:HGNC Symbol;Acc:29323]</v>
          </cell>
        </row>
        <row r="26728">
          <cell r="C26728" t="str">
            <v>WDFY4</v>
          </cell>
          <cell r="D26728" t="str">
            <v>WDFY family member 4 [Source:HGNC Symbol;Acc:29323]</v>
          </cell>
        </row>
        <row r="26729">
          <cell r="C26729" t="str">
            <v>WDFY4</v>
          </cell>
          <cell r="D26729" t="str">
            <v>WDFY family member 4 [Source:HGNC Symbol;Acc:29323]</v>
          </cell>
        </row>
        <row r="26730">
          <cell r="C26730" t="str">
            <v>WDHD1</v>
          </cell>
          <cell r="D26730" t="str">
            <v>WD repeat and HMG-box DNA binding protein 1 [Source:HGNC Symbol;Acc:23170]</v>
          </cell>
        </row>
        <row r="26731">
          <cell r="C26731" t="str">
            <v>WDPCP</v>
          </cell>
          <cell r="D26731" t="str">
            <v>WD repeat containing planar cell polarity effector [Source:HGNC Symbol;Acc:28027]</v>
          </cell>
        </row>
        <row r="26732">
          <cell r="C26732" t="str">
            <v>WDPCP</v>
          </cell>
          <cell r="D26732" t="str">
            <v>WD repeat containing planar cell polarity effector [Source:HGNC Symbol;Acc:28027]</v>
          </cell>
        </row>
        <row r="26733">
          <cell r="C26733" t="str">
            <v>WDR1</v>
          </cell>
          <cell r="D26733" t="str">
            <v>WD repeat domain 1 [Source:HGNC Symbol;Acc:12754]</v>
          </cell>
        </row>
        <row r="26734">
          <cell r="C26734" t="str">
            <v>WDR11</v>
          </cell>
          <cell r="D26734" t="str">
            <v>WD repeat domain 11 [Source:HGNC Symbol;Acc:13831]</v>
          </cell>
        </row>
        <row r="26735">
          <cell r="C26735" t="str">
            <v>WDR12</v>
          </cell>
          <cell r="D26735" t="str">
            <v>WD repeat domain 12 [Source:HGNC Symbol;Acc:14098]</v>
          </cell>
        </row>
        <row r="26736">
          <cell r="C26736" t="str">
            <v>WDR13</v>
          </cell>
          <cell r="D26736" t="str">
            <v>WD repeat domain 13 [Source:HGNC Symbol;Acc:14352]</v>
          </cell>
        </row>
        <row r="26737">
          <cell r="C26737" t="str">
            <v>WDR16</v>
          </cell>
          <cell r="D26737" t="str">
            <v>WD repeat domain 16 [Source:HGNC Symbol;Acc:16053]</v>
          </cell>
        </row>
        <row r="26738">
          <cell r="C26738" t="str">
            <v>WDR16</v>
          </cell>
          <cell r="D26738" t="str">
            <v>WD repeat domain 16 [Source:HGNC Symbol;Acc:16053]</v>
          </cell>
        </row>
        <row r="26739">
          <cell r="C26739" t="str">
            <v>WDR17</v>
          </cell>
          <cell r="D26739" t="str">
            <v>WD repeat domain 17 [Source:HGNC Symbol;Acc:16661]</v>
          </cell>
        </row>
        <row r="26740">
          <cell r="C26740" t="str">
            <v>WDR18</v>
          </cell>
          <cell r="D26740" t="str">
            <v>WD repeat domain 18 [Source:HGNC Symbol;Acc:17956]</v>
          </cell>
        </row>
        <row r="26741">
          <cell r="C26741" t="str">
            <v>WDR19</v>
          </cell>
          <cell r="D26741" t="str">
            <v>WD repeat domain 19 [Source:HGNC Symbol;Acc:18340]</v>
          </cell>
        </row>
        <row r="26742">
          <cell r="C26742" t="str">
            <v>WDR19</v>
          </cell>
          <cell r="D26742" t="str">
            <v>WD repeat domain 19 [Source:HGNC Symbol;Acc:18340]</v>
          </cell>
        </row>
        <row r="26743">
          <cell r="C26743" t="str">
            <v>WDR20</v>
          </cell>
          <cell r="D26743" t="str">
            <v>WD repeat domain 20 [Source:HGNC Symbol;Acc:19667]</v>
          </cell>
        </row>
        <row r="26744">
          <cell r="C26744" t="str">
            <v>WDR20</v>
          </cell>
          <cell r="D26744" t="str">
            <v>WD repeat domain 20 [Source:HGNC Symbol;Acc:19667]</v>
          </cell>
        </row>
        <row r="26745">
          <cell r="C26745" t="str">
            <v>WDR20</v>
          </cell>
          <cell r="D26745" t="str">
            <v>WD repeat domain 20 [Source:HGNC Symbol;Acc:19667]</v>
          </cell>
        </row>
        <row r="26746">
          <cell r="C26746" t="str">
            <v>WDR20</v>
          </cell>
          <cell r="D26746" t="str">
            <v>WD repeat domain 20 [Source:HGNC Symbol;Acc:19667]</v>
          </cell>
        </row>
        <row r="26747">
          <cell r="C26747" t="str">
            <v>WDR20</v>
          </cell>
          <cell r="D26747" t="str">
            <v>WD repeat domain 20 [Source:HGNC Symbol;Acc:19667]</v>
          </cell>
        </row>
        <row r="26748">
          <cell r="C26748" t="str">
            <v>WDR24</v>
          </cell>
          <cell r="D26748" t="str">
            <v>WD repeat domain 24 [Source:HGNC Symbol;Acc:20852]</v>
          </cell>
        </row>
        <row r="26749">
          <cell r="C26749" t="str">
            <v>WDR25</v>
          </cell>
          <cell r="D26749" t="str">
            <v>WD repeat domain 25 [Source:HGNC Symbol;Acc:21064]</v>
          </cell>
        </row>
        <row r="26750">
          <cell r="C26750" t="str">
            <v>WDR25</v>
          </cell>
          <cell r="D26750" t="str">
            <v>WD repeat domain 25 [Source:HGNC Symbol;Acc:21064]</v>
          </cell>
        </row>
        <row r="26751">
          <cell r="C26751" t="str">
            <v>WDR26</v>
          </cell>
          <cell r="D26751" t="str">
            <v>WD repeat domain 26 [Source:HGNC Symbol;Acc:21208]</v>
          </cell>
        </row>
        <row r="26752">
          <cell r="C26752" t="str">
            <v>WDR26</v>
          </cell>
          <cell r="D26752" t="str">
            <v>WD repeat domain 26 [Source:HGNC Symbol;Acc:21208]</v>
          </cell>
        </row>
        <row r="26753">
          <cell r="C26753" t="str">
            <v>WDR27</v>
          </cell>
          <cell r="D26753" t="str">
            <v>WD repeat domain 27 [Source:HGNC Symbol;Acc:21248]</v>
          </cell>
        </row>
        <row r="26754">
          <cell r="C26754" t="str">
            <v>WDR27</v>
          </cell>
          <cell r="D26754" t="str">
            <v>WD repeat domain 27 [Source:HGNC Symbol;Acc:21248]</v>
          </cell>
        </row>
        <row r="26755">
          <cell r="C26755" t="str">
            <v>WDR27</v>
          </cell>
          <cell r="D26755" t="str">
            <v>WD repeat domain 27 [Source:HGNC Symbol;Acc:21248]</v>
          </cell>
        </row>
        <row r="26756">
          <cell r="C26756" t="str">
            <v>WDR3</v>
          </cell>
          <cell r="D26756" t="str">
            <v>WD repeat domain 3 [Source:HGNC Symbol;Acc:12755]</v>
          </cell>
        </row>
        <row r="26757">
          <cell r="C26757" t="str">
            <v>WDR3</v>
          </cell>
          <cell r="D26757" t="str">
            <v>WD repeat domain 3 [Source:HGNC Symbol;Acc:12755]</v>
          </cell>
        </row>
        <row r="26758">
          <cell r="C26758" t="str">
            <v>WDR31</v>
          </cell>
          <cell r="D26758" t="str">
            <v>WD repeat domain 31 [Source:HGNC Symbol;Acc:21421]</v>
          </cell>
        </row>
        <row r="26759">
          <cell r="C26759" t="str">
            <v>WDR33</v>
          </cell>
          <cell r="D26759" t="str">
            <v>WD repeat domain 33 [Source:HGNC Symbol;Acc:25651]</v>
          </cell>
        </row>
        <row r="26760">
          <cell r="C26760" t="str">
            <v>WDR33</v>
          </cell>
          <cell r="D26760" t="str">
            <v>WD repeat domain 33 [Source:HGNC Symbol;Acc:25651]</v>
          </cell>
        </row>
        <row r="26761">
          <cell r="C26761" t="str">
            <v>WDR33</v>
          </cell>
          <cell r="D26761" t="str">
            <v>WD repeat domain 33 [Source:HGNC Symbol;Acc:25651]</v>
          </cell>
        </row>
        <row r="26762">
          <cell r="C26762" t="str">
            <v>WDR34</v>
          </cell>
          <cell r="D26762" t="str">
            <v>WD repeat domain 34 [Source:HGNC Symbol;Acc:28296]</v>
          </cell>
        </row>
        <row r="26763">
          <cell r="C26763" t="str">
            <v>WDR35</v>
          </cell>
          <cell r="D26763" t="str">
            <v>WD repeat domain 35 [Source:HGNC Symbol;Acc:29250]</v>
          </cell>
        </row>
        <row r="26764">
          <cell r="C26764" t="str">
            <v>WDR35</v>
          </cell>
          <cell r="D26764" t="str">
            <v>WD repeat domain 35 [Source:HGNC Symbol;Acc:29250]</v>
          </cell>
        </row>
        <row r="26765">
          <cell r="C26765" t="str">
            <v>WDR36</v>
          </cell>
          <cell r="D26765" t="str">
            <v>WD repeat domain 36 [Source:HGNC Symbol;Acc:30696]</v>
          </cell>
        </row>
        <row r="26766">
          <cell r="C26766" t="str">
            <v>WDR36</v>
          </cell>
          <cell r="D26766" t="str">
            <v>WD repeat domain 36 [Source:HGNC Symbol;Acc:30696]</v>
          </cell>
        </row>
        <row r="26767">
          <cell r="C26767" t="str">
            <v>WDR37</v>
          </cell>
          <cell r="D26767" t="str">
            <v>WD repeat domain 37 [Source:HGNC Symbol;Acc:31406]</v>
          </cell>
        </row>
        <row r="26768">
          <cell r="C26768" t="str">
            <v>WDR37</v>
          </cell>
          <cell r="D26768" t="str">
            <v>WD repeat domain 37 [Source:HGNC Symbol;Acc:31406]</v>
          </cell>
        </row>
        <row r="26769">
          <cell r="C26769" t="str">
            <v>WDR38</v>
          </cell>
          <cell r="D26769" t="str">
            <v>WD repeat domain 38 [Source:HGNC Symbol;Acc:23745]</v>
          </cell>
        </row>
        <row r="26770">
          <cell r="C26770" t="str">
            <v>WDR4</v>
          </cell>
          <cell r="D26770" t="str">
            <v>WD repeat domain 4 [Source:HGNC Symbol;Acc:12756]</v>
          </cell>
        </row>
        <row r="26771">
          <cell r="C26771" t="str">
            <v>WDR4</v>
          </cell>
          <cell r="D26771" t="str">
            <v>WD repeat domain 4 [Source:HGNC Symbol;Acc:12756]</v>
          </cell>
        </row>
        <row r="26772">
          <cell r="C26772" t="str">
            <v>WDR41</v>
          </cell>
          <cell r="D26772" t="str">
            <v>WD repeat domain 41 [Source:HGNC Symbol;Acc:25601]</v>
          </cell>
        </row>
        <row r="26773">
          <cell r="C26773" t="str">
            <v>WDR43</v>
          </cell>
          <cell r="D26773" t="str">
            <v>WD repeat domain 43 [Source:HGNC Symbol;Acc:28945]</v>
          </cell>
        </row>
        <row r="26774">
          <cell r="C26774" t="str">
            <v>WDR44</v>
          </cell>
          <cell r="D26774" t="str">
            <v>WD repeat domain 44 [Source:HGNC Symbol;Acc:30512]</v>
          </cell>
        </row>
        <row r="26775">
          <cell r="C26775" t="str">
            <v>WDR45</v>
          </cell>
          <cell r="D26775" t="str">
            <v>WD repeat domain 45 [Source:HGNC Symbol;Acc:28912]</v>
          </cell>
        </row>
        <row r="26776">
          <cell r="C26776" t="str">
            <v>WDR45</v>
          </cell>
          <cell r="D26776" t="str">
            <v>WD repeat domain 45 [Source:HGNC Symbol;Acc:28912]</v>
          </cell>
        </row>
        <row r="26777">
          <cell r="C26777" t="str">
            <v>WDR45</v>
          </cell>
          <cell r="D26777" t="str">
            <v>WD repeat domain 45 [Source:HGNC Symbol;Acc:28912]</v>
          </cell>
        </row>
        <row r="26778">
          <cell r="C26778" t="str">
            <v>WDR45B</v>
          </cell>
          <cell r="D26778" t="str">
            <v>WD repeat domain 45B [Source:HGNC Symbol;Acc:25072]</v>
          </cell>
        </row>
        <row r="26779">
          <cell r="C26779" t="str">
            <v>WDR46</v>
          </cell>
          <cell r="D26779" t="str">
            <v>WD repeat domain 46 [Source:HGNC Symbol;Acc:13923]</v>
          </cell>
        </row>
        <row r="26780">
          <cell r="C26780" t="str">
            <v>WDR47</v>
          </cell>
          <cell r="D26780" t="str">
            <v>WD repeat domain 47 [Source:HGNC Symbol;Acc:29141]</v>
          </cell>
        </row>
        <row r="26781">
          <cell r="C26781" t="str">
            <v>WDR48</v>
          </cell>
          <cell r="D26781" t="str">
            <v>WD repeat domain 48 [Source:HGNC Symbol;Acc:30914]</v>
          </cell>
        </row>
        <row r="26782">
          <cell r="C26782" t="str">
            <v>WDR49</v>
          </cell>
          <cell r="D26782" t="str">
            <v>WD repeat domain 49 [Source:HGNC Symbol;Acc:26587]</v>
          </cell>
        </row>
        <row r="26783">
          <cell r="C26783" t="str">
            <v>WDR49</v>
          </cell>
          <cell r="D26783" t="str">
            <v>WD repeat domain 49 [Source:HGNC Symbol;Acc:26587]</v>
          </cell>
        </row>
        <row r="26784">
          <cell r="C26784" t="str">
            <v>WDR5</v>
          </cell>
          <cell r="D26784" t="str">
            <v>WD repeat domain 5 [Source:HGNC Symbol;Acc:12757]</v>
          </cell>
        </row>
        <row r="26785">
          <cell r="C26785" t="str">
            <v>WDR52</v>
          </cell>
          <cell r="D26785" t="str">
            <v>WD repeat domain 52 [Source:HGNC Symbol;Acc:25631]</v>
          </cell>
        </row>
        <row r="26786">
          <cell r="C26786" t="str">
            <v>WDR52</v>
          </cell>
          <cell r="D26786" t="str">
            <v>WD repeat domain 52 [Source:HGNC Symbol;Acc:25631]</v>
          </cell>
        </row>
        <row r="26787">
          <cell r="C26787" t="str">
            <v>WDR52</v>
          </cell>
          <cell r="D26787" t="str">
            <v>WD repeat domain 52 [Source:HGNC Symbol;Acc:25631]</v>
          </cell>
        </row>
        <row r="26788">
          <cell r="C26788" t="str">
            <v>WDR53</v>
          </cell>
          <cell r="D26788" t="str">
            <v>WD repeat domain 53 [Source:HGNC Symbol;Acc:28786]</v>
          </cell>
        </row>
        <row r="26789">
          <cell r="C26789" t="str">
            <v>WDR54</v>
          </cell>
          <cell r="D26789" t="str">
            <v>WD repeat domain 54 [Source:HGNC Symbol;Acc:25770]</v>
          </cell>
        </row>
        <row r="26790">
          <cell r="C26790" t="str">
            <v>WDR54</v>
          </cell>
          <cell r="D26790" t="str">
            <v>WD repeat domain 54 [Source:HGNC Symbol;Acc:25770]</v>
          </cell>
        </row>
        <row r="26791">
          <cell r="C26791" t="str">
            <v>WDR55</v>
          </cell>
          <cell r="D26791" t="str">
            <v>WD repeat domain 55 [Source:HGNC Symbol;Acc:25971]</v>
          </cell>
        </row>
        <row r="26792">
          <cell r="C26792" t="str">
            <v>WDR59</v>
          </cell>
          <cell r="D26792" t="str">
            <v>WD repeat domain 59 [Source:HGNC Symbol;Acc:25706]</v>
          </cell>
        </row>
        <row r="26793">
          <cell r="C26793" t="str">
            <v>WDR5B</v>
          </cell>
          <cell r="D26793" t="str">
            <v>WD repeat domain 5B [Source:HGNC Symbol;Acc:17826]</v>
          </cell>
        </row>
        <row r="26794">
          <cell r="C26794" t="str">
            <v>WDR6</v>
          </cell>
          <cell r="D26794" t="str">
            <v>WD repeat domain 6 [Source:HGNC Symbol;Acc:12758]</v>
          </cell>
        </row>
        <row r="26795">
          <cell r="C26795" t="str">
            <v>WDR60</v>
          </cell>
          <cell r="D26795" t="str">
            <v>WD repeat domain 60 [Source:HGNC Symbol;Acc:21862]</v>
          </cell>
        </row>
        <row r="26796">
          <cell r="C26796" t="str">
            <v>WDR61</v>
          </cell>
          <cell r="D26796" t="str">
            <v>WD repeat domain 61 [Source:HGNC Symbol;Acc:30300]</v>
          </cell>
        </row>
        <row r="26797">
          <cell r="C26797" t="str">
            <v>WDR62</v>
          </cell>
          <cell r="D26797" t="str">
            <v>WD repeat domain 62 [Source:HGNC Symbol;Acc:24502]</v>
          </cell>
        </row>
        <row r="26798">
          <cell r="C26798" t="str">
            <v>WDR63</v>
          </cell>
          <cell r="D26798" t="str">
            <v>WD repeat domain 63 [Source:HGNC Symbol;Acc:30711]</v>
          </cell>
        </row>
        <row r="26799">
          <cell r="C26799" t="str">
            <v>WDR64</v>
          </cell>
          <cell r="D26799" t="str">
            <v>WD repeat domain 64 [Source:HGNC Symbol;Acc:26570]</v>
          </cell>
        </row>
        <row r="26800">
          <cell r="C26800" t="str">
            <v>WDR65</v>
          </cell>
          <cell r="D26800" t="str">
            <v>WD repeat domain 65 [Source:HGNC Symbol;Acc:26485]</v>
          </cell>
        </row>
        <row r="26801">
          <cell r="C26801" t="str">
            <v>WDR65</v>
          </cell>
          <cell r="D26801" t="str">
            <v>WD repeat domain 65 [Source:HGNC Symbol;Acc:26485]</v>
          </cell>
        </row>
        <row r="26802">
          <cell r="C26802" t="str">
            <v>WDR66</v>
          </cell>
          <cell r="D26802" t="str">
            <v>WD repeat domain 66 [Source:HGNC Symbol;Acc:28506]</v>
          </cell>
        </row>
        <row r="26803">
          <cell r="C26803" t="str">
            <v>WDR66</v>
          </cell>
          <cell r="D26803" t="str">
            <v>WD repeat domain 66 [Source:HGNC Symbol;Acc:28506]</v>
          </cell>
        </row>
        <row r="26804">
          <cell r="C26804" t="str">
            <v>WDR7</v>
          </cell>
          <cell r="D26804" t="str">
            <v>WD repeat domain 7 [Source:HGNC Symbol;Acc:13490]</v>
          </cell>
        </row>
        <row r="26805">
          <cell r="C26805" t="str">
            <v>WDR70</v>
          </cell>
          <cell r="D26805" t="str">
            <v>WD repeat domain 70 [Source:HGNC Symbol;Acc:25495]</v>
          </cell>
        </row>
        <row r="26806">
          <cell r="C26806" t="str">
            <v>WDR70</v>
          </cell>
          <cell r="D26806" t="str">
            <v>WD repeat domain 70 [Source:HGNC Symbol;Acc:25495]</v>
          </cell>
        </row>
        <row r="26807">
          <cell r="C26807" t="str">
            <v>WDR72</v>
          </cell>
          <cell r="D26807" t="str">
            <v>WD repeat domain 72 [Source:HGNC Symbol;Acc:26790]</v>
          </cell>
        </row>
        <row r="26808">
          <cell r="C26808" t="str">
            <v>WDR73</v>
          </cell>
          <cell r="D26808" t="str">
            <v>WD repeat domain 73 [Source:HGNC Symbol;Acc:25928]</v>
          </cell>
        </row>
        <row r="26809">
          <cell r="C26809" t="str">
            <v>WDR74</v>
          </cell>
          <cell r="D26809" t="str">
            <v>WD repeat domain 74 [Source:HGNC Symbol;Acc:25529]</v>
          </cell>
        </row>
        <row r="26810">
          <cell r="C26810" t="str">
            <v>WDR75</v>
          </cell>
          <cell r="D26810" t="str">
            <v>WD repeat domain 75 [Source:HGNC Symbol;Acc:25725]</v>
          </cell>
        </row>
        <row r="26811">
          <cell r="C26811" t="str">
            <v>WDR76</v>
          </cell>
          <cell r="D26811" t="str">
            <v>WD repeat domain 76 [Source:HGNC Symbol;Acc:25773]</v>
          </cell>
        </row>
        <row r="26812">
          <cell r="C26812" t="str">
            <v>WDR77</v>
          </cell>
          <cell r="D26812" t="str">
            <v>WD repeat domain 77 [Source:HGNC Symbol;Acc:29652]</v>
          </cell>
        </row>
        <row r="26813">
          <cell r="C26813" t="str">
            <v>WDR78</v>
          </cell>
          <cell r="D26813" t="str">
            <v>WD repeat domain 78 [Source:HGNC Symbol;Acc:26252]</v>
          </cell>
        </row>
        <row r="26814">
          <cell r="C26814" t="str">
            <v>WDR78</v>
          </cell>
          <cell r="D26814" t="str">
            <v>WD repeat domain 78 [Source:HGNC Symbol;Acc:26252]</v>
          </cell>
        </row>
        <row r="26815">
          <cell r="C26815" t="str">
            <v>WDR78</v>
          </cell>
          <cell r="D26815" t="str">
            <v>WD repeat domain 78 [Source:HGNC Symbol;Acc:26252]</v>
          </cell>
        </row>
        <row r="26816">
          <cell r="C26816" t="str">
            <v>WDR78</v>
          </cell>
          <cell r="D26816" t="str">
            <v>WD repeat domain 78 [Source:HGNC Symbol;Acc:26252]</v>
          </cell>
        </row>
        <row r="26817">
          <cell r="C26817" t="str">
            <v>WDR81</v>
          </cell>
          <cell r="D26817" t="str">
            <v>WD repeat domain 81 [Source:HGNC Symbol;Acc:26600]</v>
          </cell>
        </row>
        <row r="26818">
          <cell r="C26818" t="str">
            <v>WDR82</v>
          </cell>
          <cell r="D26818" t="str">
            <v>WD repeat domain 82 [Source:HGNC Symbol;Acc:28826]</v>
          </cell>
        </row>
        <row r="26819">
          <cell r="C26819" t="str">
            <v>WDR83</v>
          </cell>
          <cell r="D26819" t="str">
            <v>WD repeat domain 83 [Source:HGNC Symbol;Acc:32672]</v>
          </cell>
        </row>
        <row r="26820">
          <cell r="C26820" t="str">
            <v>WDR83OS</v>
          </cell>
          <cell r="D26820" t="str">
            <v>WD repeat domain 83 opposite strand [Source:HGNC Symbol;Acc:30203]</v>
          </cell>
        </row>
        <row r="26821">
          <cell r="C26821" t="str">
            <v>WDR86</v>
          </cell>
          <cell r="D26821" t="str">
            <v>WD repeat domain 86 [Source:HGNC Symbol;Acc:28020]</v>
          </cell>
        </row>
        <row r="26822">
          <cell r="C26822" t="str">
            <v>WDR86</v>
          </cell>
          <cell r="D26822" t="str">
            <v>WD repeat domain 86 [Source:HGNC Symbol;Acc:28020]</v>
          </cell>
        </row>
        <row r="26823">
          <cell r="C26823" t="str">
            <v>WDR86</v>
          </cell>
          <cell r="D26823" t="str">
            <v>WD repeat domain 86 [Source:HGNC Symbol;Acc:28020]</v>
          </cell>
        </row>
        <row r="26824">
          <cell r="C26824" t="str">
            <v>WDR87</v>
          </cell>
          <cell r="D26824" t="str">
            <v>WD repeat domain 87 [Source:HGNC Symbol;Acc:29934]</v>
          </cell>
        </row>
        <row r="26825">
          <cell r="C26825" t="str">
            <v>WDR88</v>
          </cell>
          <cell r="D26825" t="str">
            <v>WD repeat domain 88 [Source:HGNC Symbol;Acc:26999]</v>
          </cell>
        </row>
        <row r="26826">
          <cell r="C26826" t="str">
            <v>WDR88</v>
          </cell>
          <cell r="D26826" t="str">
            <v>WD repeat domain 88 [Source:HGNC Symbol;Acc:26999]</v>
          </cell>
        </row>
        <row r="26827">
          <cell r="C26827" t="str">
            <v>WDR88</v>
          </cell>
          <cell r="D26827" t="str">
            <v>WD repeat domain 88 [Source:HGNC Symbol;Acc:26999]</v>
          </cell>
        </row>
        <row r="26828">
          <cell r="C26828" t="str">
            <v>WDR89</v>
          </cell>
          <cell r="D26828" t="str">
            <v>WD repeat domain 89 [Source:HGNC Symbol;Acc:20489]</v>
          </cell>
        </row>
        <row r="26829">
          <cell r="C26829" t="str">
            <v>WDR90</v>
          </cell>
          <cell r="D26829" t="str">
            <v>WD repeat domain 90 [Source:HGNC Symbol;Acc:26960]</v>
          </cell>
        </row>
        <row r="26830">
          <cell r="C26830" t="str">
            <v>WDR91</v>
          </cell>
          <cell r="D26830" t="str">
            <v>WD repeat domain 91 [Source:HGNC Symbol;Acc:24997]</v>
          </cell>
        </row>
        <row r="26831">
          <cell r="C26831" t="str">
            <v>WDR91</v>
          </cell>
          <cell r="D26831" t="str">
            <v>WD repeat domain 91 [Source:HGNC Symbol;Acc:24997]</v>
          </cell>
        </row>
        <row r="26832">
          <cell r="C26832" t="str">
            <v>WDR92</v>
          </cell>
          <cell r="D26832" t="str">
            <v>WD repeat domain 92 [Source:HGNC Symbol;Acc:25176]</v>
          </cell>
        </row>
        <row r="26833">
          <cell r="C26833" t="str">
            <v>WDR92</v>
          </cell>
          <cell r="D26833" t="str">
            <v>WD repeat domain 92 [Source:HGNC Symbol;Acc:25176]</v>
          </cell>
        </row>
        <row r="26834">
          <cell r="C26834" t="str">
            <v>WDR93</v>
          </cell>
          <cell r="D26834" t="str">
            <v>WD repeat domain 93 [Source:HGNC Symbol;Acc:26924]</v>
          </cell>
        </row>
        <row r="26835">
          <cell r="C26835" t="str">
            <v>WDR93</v>
          </cell>
          <cell r="D26835" t="str">
            <v>WD repeat domain 93 [Source:HGNC Symbol;Acc:26924]</v>
          </cell>
        </row>
        <row r="26836">
          <cell r="C26836" t="str">
            <v>WDR96</v>
          </cell>
          <cell r="D26836" t="str">
            <v>WD repeat domain 96 [Source:HGNC Symbol;Acc:26684]</v>
          </cell>
        </row>
        <row r="26837">
          <cell r="C26837" t="str">
            <v>WDR96</v>
          </cell>
          <cell r="D26837" t="str">
            <v>WD repeat domain 96 [Source:HGNC Symbol;Acc:26684]</v>
          </cell>
        </row>
        <row r="26838">
          <cell r="C26838" t="str">
            <v>WDR96</v>
          </cell>
          <cell r="D26838" t="str">
            <v>WD repeat domain 96 [Source:HGNC Symbol;Acc:26684]</v>
          </cell>
        </row>
        <row r="26839">
          <cell r="C26839" t="str">
            <v>WDR96</v>
          </cell>
          <cell r="D26839" t="str">
            <v>WD repeat domain 96 [Source:HGNC Symbol;Acc:26684]</v>
          </cell>
        </row>
        <row r="26840">
          <cell r="C26840" t="str">
            <v>WDSUB1</v>
          </cell>
          <cell r="D26840" t="str">
            <v>WD repeat, sterile alpha motif and U-box domain containing 1 [Source:HGNC Symbol;Acc:26697]</v>
          </cell>
        </row>
        <row r="26841">
          <cell r="C26841" t="str">
            <v>WDTC1</v>
          </cell>
          <cell r="D26841" t="str">
            <v>WD and tetratricopeptide repeats 1 [Source:HGNC Symbol;Acc:29175]</v>
          </cell>
        </row>
        <row r="26842">
          <cell r="C26842" t="str">
            <v>WDYHV1</v>
          </cell>
          <cell r="D26842" t="str">
            <v>WDYHV motif containing 1 [Source:HGNC Symbol;Acc:25490]</v>
          </cell>
        </row>
        <row r="26843">
          <cell r="C26843" t="str">
            <v>WDYHV1</v>
          </cell>
          <cell r="D26843" t="str">
            <v>WDYHV motif containing 1 [Source:HGNC Symbol;Acc:25490]</v>
          </cell>
        </row>
        <row r="26844">
          <cell r="C26844" t="str">
            <v>WEE1</v>
          </cell>
          <cell r="D26844" t="str">
            <v>WEE1 homolog (S. pombe) [Source:HGNC Symbol;Acc:12761]</v>
          </cell>
        </row>
        <row r="26845">
          <cell r="C26845" t="str">
            <v>WEE2</v>
          </cell>
          <cell r="D26845" t="str">
            <v>WEE1 homolog 2 (S. pombe) [Source:HGNC Symbol;Acc:19684]</v>
          </cell>
        </row>
        <row r="26846">
          <cell r="C26846" t="str">
            <v>WFDC1</v>
          </cell>
          <cell r="D26846" t="str">
            <v>WAP four-disulfide core domain 1 [Source:HGNC Symbol;Acc:15466]</v>
          </cell>
        </row>
        <row r="26847">
          <cell r="C26847" t="str">
            <v>WFDC1</v>
          </cell>
          <cell r="D26847" t="str">
            <v>WAP four-disulfide core domain 1 [Source:HGNC Symbol;Acc:15466]</v>
          </cell>
        </row>
        <row r="26848">
          <cell r="C26848" t="str">
            <v>WFDC10A</v>
          </cell>
          <cell r="D26848" t="str">
            <v>WAP four-disulfide core domain 10A [Source:HGNC Symbol;Acc:16139]</v>
          </cell>
        </row>
        <row r="26849">
          <cell r="C26849" t="str">
            <v>WFDC10B</v>
          </cell>
          <cell r="D26849" t="str">
            <v>WAP four-disulfide core domain 10B [Source:HGNC Symbol;Acc:20479]</v>
          </cell>
        </row>
        <row r="26850">
          <cell r="C26850" t="str">
            <v>WFDC11</v>
          </cell>
          <cell r="D26850" t="str">
            <v>WAP four-disulfide core domain 11 [Source:HGNC Symbol;Acc:20478]</v>
          </cell>
        </row>
        <row r="26851">
          <cell r="C26851" t="str">
            <v>WFDC12</v>
          </cell>
          <cell r="D26851" t="str">
            <v>WAP four-disulfide core domain 12 [Source:HGNC Symbol;Acc:16115]</v>
          </cell>
        </row>
        <row r="26852">
          <cell r="C26852" t="str">
            <v>WFDC13</v>
          </cell>
          <cell r="D26852" t="str">
            <v>WAP four-disulfide core domain 13 [Source:HGNC Symbol;Acc:16131]</v>
          </cell>
        </row>
        <row r="26853">
          <cell r="C26853" t="str">
            <v>WFDC2</v>
          </cell>
          <cell r="D26853" t="str">
            <v>WAP four-disulfide core domain 2 [Source:HGNC Symbol;Acc:15939]</v>
          </cell>
        </row>
        <row r="26854">
          <cell r="C26854" t="str">
            <v>WFDC2</v>
          </cell>
          <cell r="D26854" t="str">
            <v>WAP four-disulfide core domain 2 [Source:HGNC Symbol;Acc:15939]</v>
          </cell>
        </row>
        <row r="26855">
          <cell r="C26855" t="str">
            <v>WFDC3</v>
          </cell>
          <cell r="D26855" t="str">
            <v>WAP four-disulfide core domain 3 [Source:HGNC Symbol;Acc:15957]</v>
          </cell>
        </row>
        <row r="26856">
          <cell r="C26856" t="str">
            <v>WFDC5</v>
          </cell>
          <cell r="D26856" t="str">
            <v>WAP four-disulfide core domain 5 [Source:HGNC Symbol;Acc:20477]</v>
          </cell>
        </row>
        <row r="26857">
          <cell r="C26857" t="str">
            <v>WFDC5</v>
          </cell>
          <cell r="D26857" t="str">
            <v>WAP four-disulfide core domain 5 [Source:HGNC Symbol;Acc:20477]</v>
          </cell>
        </row>
        <row r="26858">
          <cell r="C26858" t="str">
            <v>WFDC6</v>
          </cell>
          <cell r="D26858" t="str">
            <v>WAP four-disulfide core domain 6 [Source:HGNC Symbol;Acc:16164]</v>
          </cell>
        </row>
        <row r="26859">
          <cell r="C26859" t="str">
            <v>WFDC6</v>
          </cell>
          <cell r="D26859" t="str">
            <v>WAP four-disulfide core domain 6 [Source:HGNC Symbol;Acc:16164]</v>
          </cell>
        </row>
        <row r="26860">
          <cell r="C26860" t="str">
            <v>WFDC8</v>
          </cell>
          <cell r="D26860" t="str">
            <v>WAP four-disulfide core domain 8 [Source:HGNC Symbol;Acc:16163]</v>
          </cell>
        </row>
        <row r="26861">
          <cell r="C26861" t="str">
            <v>WFDC9</v>
          </cell>
          <cell r="D26861" t="str">
            <v>WAP four-disulfide core domain 9 [Source:HGNC Symbol;Acc:20380]</v>
          </cell>
        </row>
        <row r="26862">
          <cell r="C26862" t="str">
            <v>WFIKKN1</v>
          </cell>
          <cell r="D26862" t="str">
            <v>WAP, follistatin/kazal, immunoglobulin, kunitz and netrin domain containing 1 [Source:HGNC Symbol;Acc:30912]</v>
          </cell>
        </row>
        <row r="26863">
          <cell r="C26863" t="str">
            <v>WFIKKN2</v>
          </cell>
          <cell r="D26863" t="str">
            <v>WAP, follistatin/kazal, immunoglobulin, kunitz and netrin domain containing 2 [Source:HGNC Symbol;Acc:30916]</v>
          </cell>
        </row>
        <row r="26864">
          <cell r="C26864" t="str">
            <v>WFS1</v>
          </cell>
          <cell r="D26864" t="str">
            <v>Wolfram syndrome 1 (wolframin) [Source:HGNC Symbol;Acc:12762]</v>
          </cell>
        </row>
        <row r="26865">
          <cell r="C26865" t="str">
            <v>WHAMM</v>
          </cell>
          <cell r="D26865" t="str">
            <v>WAS protein homolog associated with actin, golgi membranes and microtubules [Source:HGNC Symbol;Acc:30493]</v>
          </cell>
        </row>
        <row r="26866">
          <cell r="C26866" t="str">
            <v>WHSC1</v>
          </cell>
          <cell r="D26866" t="str">
            <v>Wolf-Hirschhorn syndrome candidate 1 [Source:HGNC Symbol;Acc:12766]</v>
          </cell>
        </row>
        <row r="26867">
          <cell r="C26867" t="str">
            <v>WHSC1</v>
          </cell>
          <cell r="D26867" t="str">
            <v>Wolf-Hirschhorn syndrome candidate 1 [Source:HGNC Symbol;Acc:12766]</v>
          </cell>
        </row>
        <row r="26868">
          <cell r="C26868" t="str">
            <v>WHSC1</v>
          </cell>
          <cell r="D26868" t="str">
            <v>Wolf-Hirschhorn syndrome candidate 1 [Source:HGNC Symbol;Acc:12766]</v>
          </cell>
        </row>
        <row r="26869">
          <cell r="C26869" t="str">
            <v>WHSC1L1</v>
          </cell>
          <cell r="D26869" t="str">
            <v>Wolf-Hirschhorn syndrome candidate 1-like 1 [Source:HGNC Symbol;Acc:12767]</v>
          </cell>
        </row>
        <row r="26870">
          <cell r="C26870" t="str">
            <v>WHSC1L1</v>
          </cell>
          <cell r="D26870" t="str">
            <v>Wolf-Hirschhorn syndrome candidate 1-like 1 [Source:HGNC Symbol;Acc:12767]</v>
          </cell>
        </row>
        <row r="26871">
          <cell r="C26871" t="str">
            <v>WI2-3308P17.2</v>
          </cell>
          <cell r="D26871" t="str">
            <v>Uncharacterized protein  [Source:UniProtKB/TrEMBL;Acc:A3QJZ7]</v>
          </cell>
        </row>
        <row r="26872">
          <cell r="C26872" t="str">
            <v>WIBG</v>
          </cell>
          <cell r="D26872" t="str">
            <v>within bgcn homolog (Drosophila) [Source:HGNC Symbol;Acc:30258]</v>
          </cell>
        </row>
        <row r="26873">
          <cell r="C26873" t="str">
            <v>WIBG</v>
          </cell>
          <cell r="D26873" t="str">
            <v>within bgcn homolog (Drosophila) [Source:HGNC Symbol;Acc:30258]</v>
          </cell>
        </row>
        <row r="26874">
          <cell r="C26874" t="str">
            <v>WIBG</v>
          </cell>
          <cell r="D26874" t="str">
            <v>within bgcn homolog (Drosophila) [Source:HGNC Symbol;Acc:30258]</v>
          </cell>
        </row>
        <row r="26875">
          <cell r="C26875" t="str">
            <v>WIF1</v>
          </cell>
          <cell r="D26875" t="str">
            <v>WNT inhibitory factor 1 [Source:HGNC Symbol;Acc:18081]</v>
          </cell>
        </row>
        <row r="26876">
          <cell r="C26876" t="str">
            <v>WIPF1</v>
          </cell>
          <cell r="D26876" t="str">
            <v>WAS/WASL interacting protein family, member 1 [Source:HGNC Symbol;Acc:12736]</v>
          </cell>
        </row>
        <row r="26877">
          <cell r="C26877" t="str">
            <v>WIPF1</v>
          </cell>
          <cell r="D26877" t="str">
            <v>WAS/WASL interacting protein family, member 1 [Source:HGNC Symbol;Acc:12736]</v>
          </cell>
        </row>
        <row r="26878">
          <cell r="C26878" t="str">
            <v>WIPF1</v>
          </cell>
          <cell r="D26878" t="str">
            <v>WAS/WASL interacting protein family, member 1 [Source:HGNC Symbol;Acc:12736]</v>
          </cell>
        </row>
        <row r="26879">
          <cell r="C26879" t="str">
            <v>WIPF1</v>
          </cell>
          <cell r="D26879" t="str">
            <v>WAS/WASL interacting protein family, member 1 [Source:HGNC Symbol;Acc:12736]</v>
          </cell>
        </row>
        <row r="26880">
          <cell r="C26880" t="str">
            <v>WIPF1</v>
          </cell>
          <cell r="D26880" t="str">
            <v>WAS/WASL interacting protein family, member 1 [Source:HGNC Symbol;Acc:12736]</v>
          </cell>
        </row>
        <row r="26881">
          <cell r="C26881" t="str">
            <v>WIPF2</v>
          </cell>
          <cell r="D26881" t="str">
            <v>WAS/WASL interacting protein family, member 2 [Source:HGNC Symbol;Acc:30923]</v>
          </cell>
        </row>
        <row r="26882">
          <cell r="C26882" t="str">
            <v>WIPF3</v>
          </cell>
          <cell r="D26882" t="str">
            <v>WAS/WASL interacting protein family, member 3 [Source:HGNC Symbol;Acc:22004]</v>
          </cell>
        </row>
        <row r="26883">
          <cell r="C26883" t="str">
            <v>WIPF3</v>
          </cell>
          <cell r="D26883" t="str">
            <v>WAS/WASL interacting protein family, member 3 [Source:HGNC Symbol;Acc:22004]</v>
          </cell>
        </row>
        <row r="26884">
          <cell r="C26884" t="str">
            <v>WIPI1</v>
          </cell>
          <cell r="D26884" t="str">
            <v>WD repeat domain, phosphoinositide interacting 1 [Source:HGNC Symbol;Acc:25471]</v>
          </cell>
        </row>
        <row r="26885">
          <cell r="C26885" t="str">
            <v>WIPI2</v>
          </cell>
          <cell r="D26885" t="str">
            <v>WD repeat domain, phosphoinositide interacting 2 [Source:HGNC Symbol;Acc:32225]</v>
          </cell>
        </row>
        <row r="26886">
          <cell r="C26886" t="str">
            <v>WISP1</v>
          </cell>
          <cell r="D26886" t="str">
            <v>WNT1 inducible signaling pathway protein 1 [Source:HGNC Symbol;Acc:12769]</v>
          </cell>
        </row>
        <row r="26887">
          <cell r="C26887" t="str">
            <v>WISP1</v>
          </cell>
          <cell r="D26887" t="str">
            <v>WNT1 inducible signaling pathway protein 1 [Source:HGNC Symbol;Acc:12769]</v>
          </cell>
        </row>
        <row r="26888">
          <cell r="C26888" t="str">
            <v>WISP2</v>
          </cell>
          <cell r="D26888" t="str">
            <v>WNT1 inducible signaling pathway protein 2 [Source:HGNC Symbol;Acc:12770]</v>
          </cell>
        </row>
        <row r="26889">
          <cell r="C26889" t="str">
            <v>WISP2</v>
          </cell>
          <cell r="D26889" t="str">
            <v>WNT1 inducible signaling pathway protein 2 [Source:HGNC Symbol;Acc:12770]</v>
          </cell>
        </row>
        <row r="26890">
          <cell r="C26890" t="str">
            <v>WISP3</v>
          </cell>
          <cell r="D26890" t="str">
            <v>WNT1 inducible signaling pathway protein 3 [Source:HGNC Symbol;Acc:12771]</v>
          </cell>
        </row>
        <row r="26891">
          <cell r="C26891" t="str">
            <v>WIZ</v>
          </cell>
          <cell r="D26891" t="str">
            <v>widely interspaced zinc finger motifs [Source:HGNC Symbol;Acc:30917]</v>
          </cell>
        </row>
        <row r="26892">
          <cell r="C26892" t="str">
            <v>WLS</v>
          </cell>
          <cell r="D26892" t="str">
            <v>wntless Wnt ligand secretion mediator [Source:HGNC Symbol;Acc:30238]</v>
          </cell>
        </row>
        <row r="26893">
          <cell r="C26893" t="str">
            <v>WLS</v>
          </cell>
          <cell r="D26893" t="str">
            <v>wntless Wnt ligand secretion mediator [Source:HGNC Symbol;Acc:30238]</v>
          </cell>
        </row>
        <row r="26894">
          <cell r="C26894" t="str">
            <v>WLS</v>
          </cell>
          <cell r="D26894" t="str">
            <v>wntless Wnt ligand secretion mediator [Source:HGNC Symbol;Acc:30238]</v>
          </cell>
        </row>
        <row r="26895">
          <cell r="C26895" t="str">
            <v>WNK1</v>
          </cell>
          <cell r="D26895" t="str">
            <v>WNK lysine deficient protein kinase 1 [Source:HGNC Symbol;Acc:14540]</v>
          </cell>
        </row>
        <row r="26896">
          <cell r="C26896" t="str">
            <v>WNK1</v>
          </cell>
          <cell r="D26896" t="str">
            <v>WNK lysine deficient protein kinase 1 [Source:HGNC Symbol;Acc:14540]</v>
          </cell>
        </row>
        <row r="26897">
          <cell r="C26897" t="str">
            <v>WNK1</v>
          </cell>
          <cell r="D26897" t="str">
            <v>WNK lysine deficient protein kinase 1 [Source:HGNC Symbol;Acc:14540]</v>
          </cell>
        </row>
        <row r="26898">
          <cell r="C26898" t="str">
            <v>WNK2</v>
          </cell>
          <cell r="D26898" t="str">
            <v>WNK lysine deficient protein kinase 2 [Source:HGNC Symbol;Acc:14542]</v>
          </cell>
        </row>
        <row r="26899">
          <cell r="C26899" t="str">
            <v>WNK2</v>
          </cell>
          <cell r="D26899" t="str">
            <v>WNK lysine deficient protein kinase 2 [Source:HGNC Symbol;Acc:14542]</v>
          </cell>
        </row>
        <row r="26900">
          <cell r="C26900" t="str">
            <v>WNK2</v>
          </cell>
          <cell r="D26900" t="str">
            <v>WNK lysine deficient protein kinase 2 [Source:HGNC Symbol;Acc:14542]</v>
          </cell>
        </row>
        <row r="26901">
          <cell r="C26901" t="str">
            <v>WNK2</v>
          </cell>
          <cell r="D26901" t="str">
            <v>WNK lysine deficient protein kinase 2 [Source:HGNC Symbol;Acc:14542]</v>
          </cell>
        </row>
        <row r="26902">
          <cell r="C26902" t="str">
            <v>WNK2</v>
          </cell>
          <cell r="D26902" t="str">
            <v>WNK lysine deficient protein kinase 2 [Source:HGNC Symbol;Acc:14542]</v>
          </cell>
        </row>
        <row r="26903">
          <cell r="C26903" t="str">
            <v>WNK3</v>
          </cell>
          <cell r="D26903" t="str">
            <v>WNK lysine deficient protein kinase 3 [Source:HGNC Symbol;Acc:14543]</v>
          </cell>
        </row>
        <row r="26904">
          <cell r="C26904" t="str">
            <v>WNK4</v>
          </cell>
          <cell r="D26904" t="str">
            <v>WNK lysine deficient protein kinase 4 [Source:HGNC Symbol;Acc:14544]</v>
          </cell>
        </row>
        <row r="26905">
          <cell r="C26905" t="str">
            <v>WNT1</v>
          </cell>
          <cell r="D26905" t="str">
            <v>wingless-type MMTV integration site family, member 1 [Source:HGNC Symbol;Acc:12774]</v>
          </cell>
        </row>
        <row r="26906">
          <cell r="C26906" t="str">
            <v>WNT10A</v>
          </cell>
          <cell r="D26906" t="str">
            <v>wingless-type MMTV integration site family, member 10A [Source:HGNC Symbol;Acc:13829]</v>
          </cell>
        </row>
        <row r="26907">
          <cell r="C26907" t="str">
            <v>WNT10B</v>
          </cell>
          <cell r="D26907" t="str">
            <v>wingless-type MMTV integration site family, member 10B [Source:HGNC Symbol;Acc:12775]</v>
          </cell>
        </row>
        <row r="26908">
          <cell r="C26908" t="str">
            <v>WNT10B</v>
          </cell>
          <cell r="D26908" t="str">
            <v>wingless-type MMTV integration site family, member 10B [Source:HGNC Symbol;Acc:12775]</v>
          </cell>
        </row>
        <row r="26909">
          <cell r="C26909" t="str">
            <v>WNT11</v>
          </cell>
          <cell r="D26909" t="str">
            <v>wingless-type MMTV integration site family, member 11 [Source:HGNC Symbol;Acc:12776]</v>
          </cell>
        </row>
        <row r="26910">
          <cell r="C26910" t="str">
            <v>WNT16</v>
          </cell>
          <cell r="D26910" t="str">
            <v>wingless-type MMTV integration site family, member 16 [Source:HGNC Symbol;Acc:16267]</v>
          </cell>
        </row>
        <row r="26911">
          <cell r="C26911" t="str">
            <v>WNT2</v>
          </cell>
          <cell r="D26911" t="str">
            <v>wingless-type MMTV integration site family member 2 [Source:HGNC Symbol;Acc:12780]</v>
          </cell>
        </row>
        <row r="26912">
          <cell r="C26912" t="str">
            <v>WNT2B</v>
          </cell>
          <cell r="D26912" t="str">
            <v>wingless-type MMTV integration site family, member 2B [Source:HGNC Symbol;Acc:12781]</v>
          </cell>
        </row>
        <row r="26913">
          <cell r="C26913" t="str">
            <v>WNT3</v>
          </cell>
          <cell r="D26913" t="str">
            <v>wingless-type MMTV integration site family, member 3 [Source:HGNC Symbol;Acc:12782]</v>
          </cell>
        </row>
        <row r="26914">
          <cell r="C26914" t="str">
            <v>WNT3A</v>
          </cell>
          <cell r="D26914" t="str">
            <v>wingless-type MMTV integration site family, member 3A [Source:HGNC Symbol;Acc:15983]</v>
          </cell>
        </row>
        <row r="26915">
          <cell r="C26915" t="str">
            <v>WNT3A</v>
          </cell>
          <cell r="D26915" t="str">
            <v>wingless-type MMTV integration site family, member 3A [Source:HGNC Symbol;Acc:15983]</v>
          </cell>
        </row>
        <row r="26916">
          <cell r="C26916" t="str">
            <v>WNT4</v>
          </cell>
          <cell r="D26916" t="str">
            <v>wingless-type MMTV integration site family, member 4 [Source:HGNC Symbol;Acc:12783]</v>
          </cell>
        </row>
        <row r="26917">
          <cell r="C26917" t="str">
            <v>WNT5A</v>
          </cell>
          <cell r="D26917" t="str">
            <v>wingless-type MMTV integration site family, member 5A [Source:HGNC Symbol;Acc:12784]</v>
          </cell>
        </row>
        <row r="26918">
          <cell r="C26918" t="str">
            <v>WNT5B</v>
          </cell>
          <cell r="D26918" t="str">
            <v>wingless-type MMTV integration site family, member 5B [Source:HGNC Symbol;Acc:16265]</v>
          </cell>
        </row>
        <row r="26919">
          <cell r="C26919" t="str">
            <v>WNT5B</v>
          </cell>
          <cell r="D26919" t="str">
            <v>wingless-type MMTV integration site family, member 5B [Source:HGNC Symbol;Acc:16265]</v>
          </cell>
        </row>
        <row r="26920">
          <cell r="C26920" t="str">
            <v>WNT6</v>
          </cell>
          <cell r="D26920" t="str">
            <v>wingless-type MMTV integration site family, member 6 [Source:HGNC Symbol;Acc:12785]</v>
          </cell>
        </row>
        <row r="26921">
          <cell r="C26921" t="str">
            <v>WNT7A</v>
          </cell>
          <cell r="D26921" t="str">
            <v>wingless-type MMTV integration site family, member 7A [Source:HGNC Symbol;Acc:12786]</v>
          </cell>
        </row>
        <row r="26922">
          <cell r="C26922" t="str">
            <v>WNT7B</v>
          </cell>
          <cell r="D26922" t="str">
            <v>wingless-type MMTV integration site family, member 7B [Source:HGNC Symbol;Acc:12787]</v>
          </cell>
        </row>
        <row r="26923">
          <cell r="C26923" t="str">
            <v>WNT7B</v>
          </cell>
          <cell r="D26923" t="str">
            <v>wingless-type MMTV integration site family, member 7B [Source:HGNC Symbol;Acc:12787]</v>
          </cell>
        </row>
        <row r="26924">
          <cell r="C26924" t="str">
            <v>WNT8A</v>
          </cell>
          <cell r="D26924" t="str">
            <v>wingless-type MMTV integration site family, member 8A [Source:HGNC Symbol;Acc:12788]</v>
          </cell>
        </row>
        <row r="26925">
          <cell r="C26925" t="str">
            <v>WNT8B</v>
          </cell>
          <cell r="D26925" t="str">
            <v>wingless-type MMTV integration site family, member 8B [Source:HGNC Symbol;Acc:12789]</v>
          </cell>
        </row>
        <row r="26926">
          <cell r="C26926" t="str">
            <v>WNT9A</v>
          </cell>
          <cell r="D26926" t="str">
            <v>wingless-type MMTV integration site family, member 9A [Source:HGNC Symbol;Acc:12778]</v>
          </cell>
        </row>
        <row r="26927">
          <cell r="C26927" t="str">
            <v>WNT9B</v>
          </cell>
          <cell r="D26927" t="str">
            <v>wingless-type MMTV integration site family, member 9B [Source:HGNC Symbol;Acc:12779]</v>
          </cell>
        </row>
        <row r="26928">
          <cell r="C26928" t="str">
            <v>WNT9B</v>
          </cell>
          <cell r="D26928" t="str">
            <v>wingless-type MMTV integration site family, member 9B [Source:HGNC Symbol;Acc:12779]</v>
          </cell>
        </row>
        <row r="26929">
          <cell r="C26929" t="str">
            <v>WRAP53</v>
          </cell>
          <cell r="D26929" t="str">
            <v>WD repeat containing, antisense to TP53 [Source:HGNC Symbol;Acc:25522]</v>
          </cell>
        </row>
        <row r="26930">
          <cell r="C26930" t="str">
            <v>WRAP73</v>
          </cell>
          <cell r="D26930" t="str">
            <v>WD repeat containing, antisense to TP73 [Source:HGNC Symbol;Acc:12759]</v>
          </cell>
        </row>
        <row r="26931">
          <cell r="C26931" t="str">
            <v>WRAP73</v>
          </cell>
          <cell r="D26931" t="str">
            <v>WD repeat containing, antisense to TP73 [Source:HGNC Symbol;Acc:12759]</v>
          </cell>
        </row>
        <row r="26932">
          <cell r="C26932" t="str">
            <v>WRB</v>
          </cell>
          <cell r="D26932" t="str">
            <v>tryptophan rich basic protein [Source:HGNC Symbol;Acc:12790]</v>
          </cell>
        </row>
        <row r="26933">
          <cell r="C26933" t="str">
            <v>WRB</v>
          </cell>
          <cell r="D26933" t="str">
            <v>tryptophan rich basic protein [Source:HGNC Symbol;Acc:12790]</v>
          </cell>
        </row>
        <row r="26934">
          <cell r="C26934" t="str">
            <v>WRN</v>
          </cell>
          <cell r="D26934" t="str">
            <v>Werner syndrome, RecQ helicase-like [Source:HGNC Symbol;Acc:12791]</v>
          </cell>
        </row>
        <row r="26935">
          <cell r="C26935" t="str">
            <v>WRNIP1</v>
          </cell>
          <cell r="D26935" t="str">
            <v>Werner helicase interacting protein 1 [Source:HGNC Symbol;Acc:20876]</v>
          </cell>
        </row>
        <row r="26936">
          <cell r="C26936" t="str">
            <v>WSB1</v>
          </cell>
          <cell r="D26936" t="str">
            <v>WD repeat and SOCS box containing 1 [Source:HGNC Symbol;Acc:19221]</v>
          </cell>
        </row>
        <row r="26937">
          <cell r="C26937" t="str">
            <v>WSB1</v>
          </cell>
          <cell r="D26937" t="str">
            <v>WD repeat and SOCS box containing 1 [Source:HGNC Symbol;Acc:19221]</v>
          </cell>
        </row>
        <row r="26938">
          <cell r="C26938" t="str">
            <v>WSB1</v>
          </cell>
          <cell r="D26938" t="str">
            <v>WD repeat and SOCS box containing 1 [Source:HGNC Symbol;Acc:19221]</v>
          </cell>
        </row>
        <row r="26939">
          <cell r="C26939" t="str">
            <v>WSB2</v>
          </cell>
          <cell r="D26939" t="str">
            <v>WD repeat and SOCS box containing 2 [Source:HGNC Symbol;Acc:19222]</v>
          </cell>
        </row>
        <row r="26940">
          <cell r="C26940" t="str">
            <v>WSCD1</v>
          </cell>
          <cell r="D26940" t="str">
            <v>WSC domain containing 1 [Source:HGNC Symbol;Acc:29060]</v>
          </cell>
        </row>
        <row r="26941">
          <cell r="C26941" t="str">
            <v>WSCD1</v>
          </cell>
          <cell r="D26941" t="str">
            <v>WSC domain containing 1 [Source:HGNC Symbol;Acc:29060]</v>
          </cell>
        </row>
        <row r="26942">
          <cell r="C26942" t="str">
            <v>WSCD2</v>
          </cell>
          <cell r="D26942" t="str">
            <v>WSC domain containing 2 [Source:HGNC Symbol;Acc:29117]</v>
          </cell>
        </row>
        <row r="26943">
          <cell r="C26943" t="str">
            <v>WT1</v>
          </cell>
          <cell r="D26943" t="str">
            <v>Wilms tumor 1 [Source:HGNC Symbol;Acc:12796]</v>
          </cell>
        </row>
        <row r="26944">
          <cell r="C26944" t="str">
            <v>WTAP</v>
          </cell>
          <cell r="D26944" t="str">
            <v>Wilms tumor 1 associated protein [Source:HGNC Symbol;Acc:16846]</v>
          </cell>
        </row>
        <row r="26945">
          <cell r="C26945" t="str">
            <v>WTAP</v>
          </cell>
          <cell r="D26945" t="str">
            <v>Wilms tumor 1 associated protein [Source:HGNC Symbol;Acc:16846]</v>
          </cell>
        </row>
        <row r="26946">
          <cell r="C26946" t="str">
            <v>WTIP</v>
          </cell>
          <cell r="D26946" t="str">
            <v>Wilms tumor 1 interacting protein [Source:HGNC Symbol;Acc:20964]</v>
          </cell>
        </row>
        <row r="26947">
          <cell r="C26947" t="str">
            <v>WWC1</v>
          </cell>
          <cell r="D26947" t="str">
            <v>WW and C2 domain containing 1 [Source:HGNC Symbol;Acc:29435]</v>
          </cell>
        </row>
        <row r="26948">
          <cell r="C26948" t="str">
            <v>WWC2</v>
          </cell>
          <cell r="D26948" t="str">
            <v>WW and C2 domain containing 2 [Source:HGNC Symbol;Acc:24148]</v>
          </cell>
        </row>
        <row r="26949">
          <cell r="C26949" t="str">
            <v>WWC3</v>
          </cell>
          <cell r="D26949" t="str">
            <v>WWC family member 3 [Source:HGNC Symbol;Acc:29237]</v>
          </cell>
        </row>
        <row r="26950">
          <cell r="C26950" t="str">
            <v>WWOX</v>
          </cell>
          <cell r="D26950" t="str">
            <v>WW domain containing oxidoreductase [Source:HGNC Symbol;Acc:12799]</v>
          </cell>
        </row>
        <row r="26951">
          <cell r="C26951" t="str">
            <v>WWOX</v>
          </cell>
          <cell r="D26951" t="str">
            <v>WW domain containing oxidoreductase [Source:HGNC Symbol;Acc:12799]</v>
          </cell>
        </row>
        <row r="26952">
          <cell r="C26952" t="str">
            <v>WWOX</v>
          </cell>
          <cell r="D26952" t="str">
            <v>WW domain containing oxidoreductase [Source:HGNC Symbol;Acc:12799]</v>
          </cell>
        </row>
        <row r="26953">
          <cell r="C26953" t="str">
            <v>WWOX</v>
          </cell>
          <cell r="D26953" t="str">
            <v>WW domain containing oxidoreductase [Source:HGNC Symbol;Acc:12799]</v>
          </cell>
        </row>
        <row r="26954">
          <cell r="C26954" t="str">
            <v>WWOX</v>
          </cell>
          <cell r="D26954" t="str">
            <v>WW domain containing oxidoreductase [Source:HGNC Symbol;Acc:12799]</v>
          </cell>
        </row>
        <row r="26955">
          <cell r="C26955" t="str">
            <v>WWOX</v>
          </cell>
          <cell r="D26955" t="str">
            <v>WW domain containing oxidoreductase [Source:HGNC Symbol;Acc:12799]</v>
          </cell>
        </row>
        <row r="26956">
          <cell r="C26956" t="str">
            <v>WWP1</v>
          </cell>
          <cell r="D26956" t="str">
            <v>WW domain containing E3 ubiquitin protein ligase 1 [Source:HGNC Symbol;Acc:17004]</v>
          </cell>
        </row>
        <row r="26957">
          <cell r="C26957" t="str">
            <v>WWP2</v>
          </cell>
          <cell r="D26957" t="str">
            <v>WW domain containing E3 ubiquitin protein ligase 2 [Source:HGNC Symbol;Acc:16804]</v>
          </cell>
        </row>
        <row r="26958">
          <cell r="C26958" t="str">
            <v>WWP2</v>
          </cell>
          <cell r="D26958" t="str">
            <v>WW domain containing E3 ubiquitin protein ligase 2 [Source:HGNC Symbol;Acc:16804]</v>
          </cell>
        </row>
        <row r="26959">
          <cell r="C26959" t="str">
            <v>WWTR1</v>
          </cell>
          <cell r="D26959" t="str">
            <v>WW domain containing transcription regulator 1 [Source:HGNC Symbol;Acc:24042]</v>
          </cell>
        </row>
        <row r="26960">
          <cell r="C26960" t="str">
            <v>XAB2</v>
          </cell>
          <cell r="D26960" t="str">
            <v>XPA binding protein 2 [Source:HGNC Symbol;Acc:14089]</v>
          </cell>
        </row>
        <row r="26961">
          <cell r="C26961" t="str">
            <v>XAF1</v>
          </cell>
          <cell r="D26961" t="str">
            <v>XIAP associated factor 1 [Source:HGNC Symbol;Acc:30932]</v>
          </cell>
        </row>
        <row r="26962">
          <cell r="C26962" t="str">
            <v>XAGE1A</v>
          </cell>
          <cell r="D26962" t="str">
            <v>X antigen family, member 1A [Source:HGNC Symbol;Acc:4111]</v>
          </cell>
        </row>
        <row r="26963">
          <cell r="C26963" t="str">
            <v>XAGE1A</v>
          </cell>
          <cell r="D26963" t="str">
            <v>X antigen family, member 1A [Source:HGNC Symbol;Acc:4111]</v>
          </cell>
        </row>
        <row r="26964">
          <cell r="C26964" t="str">
            <v>XAGE1B</v>
          </cell>
          <cell r="D26964" t="str">
            <v>X antigen family, member 1B [Source:HGNC Symbol;Acc:25400]</v>
          </cell>
        </row>
        <row r="26965">
          <cell r="C26965" t="str">
            <v>XAGE1B</v>
          </cell>
          <cell r="D26965" t="str">
            <v>X antigen family, member 1B [Source:HGNC Symbol;Acc:25400]</v>
          </cell>
        </row>
        <row r="26966">
          <cell r="C26966" t="str">
            <v>XAGE1C</v>
          </cell>
          <cell r="D26966" t="str">
            <v>X antigen family, member 1C [Source:HGNC Symbol;Acc:30679]</v>
          </cell>
        </row>
        <row r="26967">
          <cell r="C26967" t="str">
            <v>XAGE1C</v>
          </cell>
          <cell r="D26967" t="str">
            <v>X antigen family, member 1C [Source:HGNC Symbol;Acc:30679]</v>
          </cell>
        </row>
        <row r="26968">
          <cell r="C26968" t="str">
            <v>XAGE1D</v>
          </cell>
          <cell r="D26968" t="str">
            <v>X antigen family, member 1D [Source:HGNC Symbol;Acc:21508]</v>
          </cell>
        </row>
        <row r="26969">
          <cell r="C26969" t="str">
            <v>XAGE1D</v>
          </cell>
          <cell r="D26969" t="str">
            <v>X antigen family, member 1D [Source:HGNC Symbol;Acc:21508]</v>
          </cell>
        </row>
        <row r="26970">
          <cell r="C26970" t="str">
            <v>XAGE1E</v>
          </cell>
          <cell r="D26970" t="str">
            <v>X antigen family, member 1E [Source:HGNC Symbol;Acc:18372]</v>
          </cell>
        </row>
        <row r="26971">
          <cell r="C26971" t="str">
            <v>XAGE1E</v>
          </cell>
          <cell r="D26971" t="str">
            <v>X antigen family, member 1E [Source:HGNC Symbol;Acc:18372]</v>
          </cell>
        </row>
        <row r="26972">
          <cell r="C26972" t="str">
            <v>XAGE2</v>
          </cell>
          <cell r="D26972" t="str">
            <v>X antigen family, member 2 [Source:HGNC Symbol;Acc:4112]</v>
          </cell>
        </row>
        <row r="26973">
          <cell r="C26973" t="str">
            <v>XAGE2B</v>
          </cell>
          <cell r="D26973" t="str">
            <v>X antigen family, member 2B [Source:HGNC Symbol;Acc:30680]</v>
          </cell>
        </row>
        <row r="26974">
          <cell r="C26974" t="str">
            <v>XAGE3</v>
          </cell>
          <cell r="D26974" t="str">
            <v>X antigen family, member 3 [Source:HGNC Symbol;Acc:14618]</v>
          </cell>
        </row>
        <row r="26975">
          <cell r="C26975" t="str">
            <v>XAGE5</v>
          </cell>
          <cell r="D26975" t="str">
            <v>X antigen family, member 5 [Source:HGNC Symbol;Acc:30930]</v>
          </cell>
        </row>
        <row r="26976">
          <cell r="C26976" t="str">
            <v>XAGE5</v>
          </cell>
          <cell r="D26976" t="str">
            <v>X antigen family, member 5 [Source:HGNC Symbol;Acc:30930]</v>
          </cell>
        </row>
        <row r="26977">
          <cell r="C26977" t="str">
            <v>XBP1</v>
          </cell>
          <cell r="D26977" t="str">
            <v>X-box binding protein 1 [Source:HGNC Symbol;Acc:12801]</v>
          </cell>
        </row>
        <row r="26978">
          <cell r="C26978" t="str">
            <v>XBP1</v>
          </cell>
          <cell r="D26978" t="str">
            <v>X-box binding protein 1 [Source:HGNC Symbol;Acc:12801]</v>
          </cell>
        </row>
        <row r="26979">
          <cell r="C26979" t="str">
            <v>XCL1</v>
          </cell>
          <cell r="D26979" t="str">
            <v>chemokine (C motif) ligand 1 [Source:HGNC Symbol;Acc:10645]</v>
          </cell>
        </row>
        <row r="26980">
          <cell r="C26980" t="str">
            <v>XCL2</v>
          </cell>
          <cell r="D26980" t="str">
            <v>chemokine (C motif) ligand 2 [Source:HGNC Symbol;Acc:10646]</v>
          </cell>
        </row>
        <row r="26981">
          <cell r="C26981" t="str">
            <v>XCR1</v>
          </cell>
          <cell r="D26981" t="str">
            <v>chemokine (C motif) receptor 1 [Source:HGNC Symbol;Acc:1625]</v>
          </cell>
        </row>
        <row r="26982">
          <cell r="C26982" t="str">
            <v>XDH</v>
          </cell>
          <cell r="D26982" t="str">
            <v>xanthine dehydrogenase [Source:HGNC Symbol;Acc:12805]</v>
          </cell>
        </row>
        <row r="26983">
          <cell r="C26983" t="str">
            <v>XG</v>
          </cell>
          <cell r="D26983" t="str">
            <v>Xg blood group [Source:HGNC Symbol;Acc:12806]</v>
          </cell>
        </row>
        <row r="26984">
          <cell r="C26984" t="str">
            <v>XIAP</v>
          </cell>
          <cell r="D26984" t="str">
            <v>X-linked inhibitor of apoptosis [Source:HGNC Symbol;Acc:592]</v>
          </cell>
        </row>
        <row r="26985">
          <cell r="C26985" t="str">
            <v>XIRP1</v>
          </cell>
          <cell r="D26985" t="str">
            <v>xin actin-binding repeat containing 1 [Source:HGNC Symbol;Acc:14301]</v>
          </cell>
        </row>
        <row r="26986">
          <cell r="C26986" t="str">
            <v>XIRP1</v>
          </cell>
          <cell r="D26986" t="str">
            <v>xin actin-binding repeat containing 1 [Source:HGNC Symbol;Acc:14301]</v>
          </cell>
        </row>
        <row r="26987">
          <cell r="C26987" t="str">
            <v>XIRP2</v>
          </cell>
          <cell r="D26987" t="str">
            <v>xin actin-binding repeat containing 2 [Source:HGNC Symbol;Acc:14303]</v>
          </cell>
        </row>
        <row r="26988">
          <cell r="C26988" t="str">
            <v>XIRP2</v>
          </cell>
          <cell r="D26988" t="str">
            <v>xin actin-binding repeat containing 2 [Source:HGNC Symbol;Acc:14303]</v>
          </cell>
        </row>
        <row r="26989">
          <cell r="C26989" t="str">
            <v>XK</v>
          </cell>
          <cell r="D26989" t="str">
            <v>X-linked Kx blood group (McLeod syndrome) [Source:HGNC Symbol;Acc:12811]</v>
          </cell>
        </row>
        <row r="26990">
          <cell r="C26990" t="str">
            <v>XKR3</v>
          </cell>
          <cell r="D26990" t="str">
            <v>XK, Kell blood group complex subunit-related family, member 3 [Source:HGNC Symbol;Acc:28778]</v>
          </cell>
        </row>
        <row r="26991">
          <cell r="C26991" t="str">
            <v>XKR4</v>
          </cell>
          <cell r="D26991" t="str">
            <v>XK, Kell blood group complex subunit-related family, member 4 [Source:HGNC Symbol;Acc:29394]</v>
          </cell>
        </row>
        <row r="26992">
          <cell r="C26992" t="str">
            <v>XKR6</v>
          </cell>
          <cell r="D26992" t="str">
            <v>XK, Kell blood group complex subunit-related family, member 6 [Source:HGNC Symbol;Acc:27806]</v>
          </cell>
        </row>
        <row r="26993">
          <cell r="C26993" t="str">
            <v>XKR6</v>
          </cell>
          <cell r="D26993" t="str">
            <v>XK, Kell blood group complex subunit-related family, member 6 [Source:HGNC Symbol;Acc:27806]</v>
          </cell>
        </row>
        <row r="26994">
          <cell r="C26994" t="str">
            <v>XKR7</v>
          </cell>
          <cell r="D26994" t="str">
            <v>XK, Kell blood group complex subunit-related family, member 7 [Source:HGNC Symbol;Acc:23062]</v>
          </cell>
        </row>
        <row r="26995">
          <cell r="C26995" t="str">
            <v>XKR8</v>
          </cell>
          <cell r="D26995" t="str">
            <v>XK, Kell blood group complex subunit-related family, member 8 [Source:HGNC Symbol;Acc:25508]</v>
          </cell>
        </row>
        <row r="26996">
          <cell r="C26996" t="str">
            <v>XKR9</v>
          </cell>
          <cell r="D26996" t="str">
            <v>XK, Kell blood group complex subunit-related family, member 9 [Source:HGNC Symbol;Acc:20937]</v>
          </cell>
        </row>
        <row r="26997">
          <cell r="C26997" t="str">
            <v>XKRX</v>
          </cell>
          <cell r="D26997" t="str">
            <v>XK, Kell blood group complex subunit-related, X-linked [Source:HGNC Symbol;Acc:29845]</v>
          </cell>
        </row>
        <row r="26998">
          <cell r="C26998" t="str">
            <v>XKRX</v>
          </cell>
          <cell r="D26998" t="str">
            <v>XK, Kell blood group complex subunit-related, X-linked [Source:HGNC Symbol;Acc:29845]</v>
          </cell>
        </row>
        <row r="26999">
          <cell r="C26999" t="str">
            <v>XPA</v>
          </cell>
          <cell r="D26999" t="str">
            <v>xeroderma pigmentosum, complementation group A [Source:HGNC Symbol;Acc:12814]</v>
          </cell>
        </row>
        <row r="27000">
          <cell r="C27000" t="str">
            <v>XPC</v>
          </cell>
          <cell r="D27000" t="str">
            <v>xeroderma pigmentosum, complementation group C [Source:HGNC Symbol;Acc:12816]</v>
          </cell>
        </row>
        <row r="27001">
          <cell r="C27001" t="str">
            <v>XPNPEP1</v>
          </cell>
          <cell r="D27001" t="str">
            <v>X-prolyl aminopeptidase (aminopeptidase P) 1, soluble [Source:HGNC Symbol;Acc:12822]</v>
          </cell>
        </row>
        <row r="27002">
          <cell r="C27002" t="str">
            <v>XPNPEP2</v>
          </cell>
          <cell r="D27002" t="str">
            <v>X-prolyl aminopeptidase (aminopeptidase P) 2, membrane-bound [Source:HGNC Symbol;Acc:12823]</v>
          </cell>
        </row>
        <row r="27003">
          <cell r="C27003" t="str">
            <v>XPNPEP2</v>
          </cell>
          <cell r="D27003" t="str">
            <v>X-prolyl aminopeptidase (aminopeptidase P) 2, membrane-bound [Source:HGNC Symbol;Acc:12823]</v>
          </cell>
        </row>
        <row r="27004">
          <cell r="C27004" t="str">
            <v>XPNPEP3</v>
          </cell>
          <cell r="D27004" t="str">
            <v>X-prolyl aminopeptidase (aminopeptidase P) 3, putative [Source:HGNC Symbol;Acc:28052]</v>
          </cell>
        </row>
        <row r="27005">
          <cell r="C27005" t="str">
            <v>XPNPEP3</v>
          </cell>
          <cell r="D27005" t="str">
            <v>X-prolyl aminopeptidase (aminopeptidase P) 3, putative [Source:HGNC Symbol;Acc:28052]</v>
          </cell>
        </row>
        <row r="27006">
          <cell r="C27006" t="str">
            <v>XPNPEP3</v>
          </cell>
          <cell r="D27006" t="str">
            <v>X-prolyl aminopeptidase (aminopeptidase P) 3, putative [Source:HGNC Symbol;Acc:28052]</v>
          </cell>
        </row>
        <row r="27007">
          <cell r="C27007" t="str">
            <v>XPNPEP3</v>
          </cell>
          <cell r="D27007" t="str">
            <v>X-prolyl aminopeptidase (aminopeptidase P) 3, putative [Source:HGNC Symbol;Acc:28052]</v>
          </cell>
        </row>
        <row r="27008">
          <cell r="C27008" t="str">
            <v>XPO1</v>
          </cell>
          <cell r="D27008" t="str">
            <v>exportin 1 (CRM1 homolog, yeast) [Source:HGNC Symbol;Acc:12825]</v>
          </cell>
        </row>
        <row r="27009">
          <cell r="C27009" t="str">
            <v>XPO4</v>
          </cell>
          <cell r="D27009" t="str">
            <v>exportin 4 [Source:HGNC Symbol;Acc:17796]</v>
          </cell>
        </row>
        <row r="27010">
          <cell r="C27010" t="str">
            <v>XPO5</v>
          </cell>
          <cell r="D27010" t="str">
            <v>exportin 5 [Source:HGNC Symbol;Acc:17675]</v>
          </cell>
        </row>
        <row r="27011">
          <cell r="C27011" t="str">
            <v>XPO6</v>
          </cell>
          <cell r="D27011" t="str">
            <v>exportin 6 [Source:HGNC Symbol;Acc:19733]</v>
          </cell>
        </row>
        <row r="27012">
          <cell r="C27012" t="str">
            <v>XPO7</v>
          </cell>
          <cell r="D27012" t="str">
            <v>exportin 7 [Source:HGNC Symbol;Acc:14108]</v>
          </cell>
        </row>
        <row r="27013">
          <cell r="C27013" t="str">
            <v>XPOT</v>
          </cell>
          <cell r="D27013" t="str">
            <v>exportin, tRNA [Source:HGNC Symbol;Acc:12826]</v>
          </cell>
        </row>
        <row r="27014">
          <cell r="C27014" t="str">
            <v>XPR1</v>
          </cell>
          <cell r="D27014" t="str">
            <v>xenotropic and polytropic retrovirus receptor 1 [Source:HGNC Symbol;Acc:12827]</v>
          </cell>
        </row>
        <row r="27015">
          <cell r="C27015" t="str">
            <v>XRCC1</v>
          </cell>
          <cell r="D27015" t="str">
            <v>X-ray repair complementing defective repair in Chinese hamster cells 1 [Source:HGNC Symbol;Acc:12828]</v>
          </cell>
        </row>
        <row r="27016">
          <cell r="C27016" t="str">
            <v>XRCC2</v>
          </cell>
          <cell r="D27016" t="str">
            <v>X-ray repair complementing defective repair in Chinese hamster cells 2 [Source:HGNC Symbol;Acc:12829]</v>
          </cell>
        </row>
        <row r="27017">
          <cell r="C27017" t="str">
            <v>XRCC3</v>
          </cell>
          <cell r="D27017" t="str">
            <v>X-ray repair complementing defective repair in Chinese hamster cells 3 [Source:HGNC Symbol;Acc:12830]</v>
          </cell>
        </row>
        <row r="27018">
          <cell r="C27018" t="str">
            <v>XRCC4</v>
          </cell>
          <cell r="D27018" t="str">
            <v>X-ray repair complementing defective repair in Chinese hamster cells 4 [Source:HGNC Symbol;Acc:12831]</v>
          </cell>
        </row>
        <row r="27019">
          <cell r="C27019" t="str">
            <v>XRCC5</v>
          </cell>
          <cell r="D27019" t="str">
            <v>X-ray repair complementing defective repair in Chinese hamster cells 5 (double-strand-break rejoining) [Source:HGNC Symbol;Acc:12833]</v>
          </cell>
        </row>
        <row r="27020">
          <cell r="C27020" t="str">
            <v>XRCC6</v>
          </cell>
          <cell r="D27020" t="str">
            <v>X-ray repair complementing defective repair in Chinese hamster cells 6 [Source:HGNC Symbol;Acc:4055]</v>
          </cell>
        </row>
        <row r="27021">
          <cell r="C27021" t="str">
            <v>XRCC6BP1</v>
          </cell>
          <cell r="D27021" t="str">
            <v>XRCC6 binding protein 1 [Source:HGNC Symbol;Acc:29452]</v>
          </cell>
        </row>
        <row r="27022">
          <cell r="C27022" t="str">
            <v>XRN1</v>
          </cell>
          <cell r="D27022" t="str">
            <v>5'-3' exoribonuclease 1 [Source:HGNC Symbol;Acc:30654]</v>
          </cell>
        </row>
        <row r="27023">
          <cell r="C27023" t="str">
            <v>XRN1</v>
          </cell>
          <cell r="D27023" t="str">
            <v>5'-3' exoribonuclease 1 [Source:HGNC Symbol;Acc:30654]</v>
          </cell>
        </row>
        <row r="27024">
          <cell r="C27024" t="str">
            <v>XRN2</v>
          </cell>
          <cell r="D27024" t="str">
            <v>5'-3' exoribonuclease 2 [Source:HGNC Symbol;Acc:12836]</v>
          </cell>
        </row>
        <row r="27025">
          <cell r="C27025" t="str">
            <v>XRRA1</v>
          </cell>
          <cell r="D27025" t="str">
            <v>X-ray radiation resistance associated 1 [Source:HGNC Symbol;Acc:18868]</v>
          </cell>
        </row>
        <row r="27026">
          <cell r="C27026" t="str">
            <v>XRRA1</v>
          </cell>
          <cell r="D27026" t="str">
            <v>X-ray radiation resistance associated 1 [Source:HGNC Symbol;Acc:18868]</v>
          </cell>
        </row>
        <row r="27027">
          <cell r="C27027" t="str">
            <v>XXbac-BPG32J3.20</v>
          </cell>
        </row>
        <row r="27028">
          <cell r="C27028" t="str">
            <v>XXcos-LUCA11.5</v>
          </cell>
        </row>
        <row r="27029">
          <cell r="C27029" t="str">
            <v>XXYLT1</v>
          </cell>
          <cell r="D27029" t="str">
            <v>xyloside xylosyltransferase 1 [Source:HGNC Symbol;Acc:26639]</v>
          </cell>
        </row>
        <row r="27030">
          <cell r="C27030" t="str">
            <v>XYLB</v>
          </cell>
          <cell r="D27030" t="str">
            <v>xylulokinase homolog (H. influenzae) [Source:HGNC Symbol;Acc:12839]</v>
          </cell>
        </row>
        <row r="27031">
          <cell r="C27031" t="str">
            <v>XYLB</v>
          </cell>
          <cell r="D27031" t="str">
            <v>xylulokinase homolog (H. influenzae) [Source:HGNC Symbol;Acc:12839]</v>
          </cell>
        </row>
        <row r="27032">
          <cell r="C27032" t="str">
            <v>XYLT1</v>
          </cell>
          <cell r="D27032" t="str">
            <v>xylosyltransferase I [Source:HGNC Symbol;Acc:15516]</v>
          </cell>
        </row>
        <row r="27033">
          <cell r="C27033" t="str">
            <v>XYLT2</v>
          </cell>
          <cell r="D27033" t="str">
            <v>xylosyltransferase II [Source:HGNC Symbol;Acc:15517]</v>
          </cell>
        </row>
        <row r="27034">
          <cell r="C27034" t="str">
            <v>XYLT2</v>
          </cell>
          <cell r="D27034" t="str">
            <v>xylosyltransferase II [Source:HGNC Symbol;Acc:15517]</v>
          </cell>
        </row>
        <row r="27035">
          <cell r="C27035" t="str">
            <v>YAE1D1</v>
          </cell>
          <cell r="D27035" t="str">
            <v>Yae1 domain containing 1 [Source:HGNC Symbol;Acc:24857]</v>
          </cell>
        </row>
        <row r="27036">
          <cell r="C27036" t="str">
            <v>YAE1D1</v>
          </cell>
          <cell r="D27036" t="str">
            <v>Yae1 domain containing 1 [Source:HGNC Symbol;Acc:24857]</v>
          </cell>
        </row>
        <row r="27037">
          <cell r="C27037" t="str">
            <v>YAE1D1</v>
          </cell>
          <cell r="D27037" t="str">
            <v>Yae1 domain containing 1 [Source:HGNC Symbol;Acc:24857]</v>
          </cell>
        </row>
        <row r="27038">
          <cell r="C27038" t="str">
            <v>YAF2</v>
          </cell>
          <cell r="D27038" t="str">
            <v>YY1 associated factor 2 [Source:HGNC Symbol;Acc:17363]</v>
          </cell>
        </row>
        <row r="27039">
          <cell r="C27039" t="str">
            <v>YAF2</v>
          </cell>
          <cell r="D27039" t="str">
            <v>YY1 associated factor 2 [Source:HGNC Symbol;Acc:17363]</v>
          </cell>
        </row>
        <row r="27040">
          <cell r="C27040" t="str">
            <v>YAP1</v>
          </cell>
          <cell r="D27040" t="str">
            <v>Yes-associated protein 1 [Source:HGNC Symbol;Acc:16262]</v>
          </cell>
        </row>
        <row r="27041">
          <cell r="C27041" t="str">
            <v>YARS</v>
          </cell>
          <cell r="D27041" t="str">
            <v>tyrosyl-tRNA synthetase [Source:HGNC Symbol;Acc:12840]</v>
          </cell>
        </row>
        <row r="27042">
          <cell r="C27042" t="str">
            <v>YARS2</v>
          </cell>
          <cell r="D27042" t="str">
            <v>tyrosyl-tRNA synthetase 2, mitochondrial [Source:HGNC Symbol;Acc:24249]</v>
          </cell>
        </row>
        <row r="27043">
          <cell r="C27043" t="str">
            <v>YBEY</v>
          </cell>
          <cell r="D27043" t="str">
            <v>ybeY metallopeptidase (putative) [Source:HGNC Symbol;Acc:1299]</v>
          </cell>
        </row>
        <row r="27044">
          <cell r="C27044" t="str">
            <v>YBX1</v>
          </cell>
          <cell r="D27044" t="str">
            <v>Y box binding protein 1 [Source:HGNC Symbol;Acc:8014]</v>
          </cell>
        </row>
        <row r="27045">
          <cell r="C27045" t="str">
            <v>YBX2</v>
          </cell>
          <cell r="D27045" t="str">
            <v>Y box binding protein 2 [Source:HGNC Symbol;Acc:17948]</v>
          </cell>
        </row>
        <row r="27046">
          <cell r="C27046" t="str">
            <v>YBX3</v>
          </cell>
          <cell r="D27046" t="str">
            <v>Y box binding protein 3 [Source:HGNC Symbol;Acc:2428]</v>
          </cell>
        </row>
        <row r="27047">
          <cell r="C27047" t="str">
            <v>YDJC</v>
          </cell>
          <cell r="D27047" t="str">
            <v>YdjC homolog (bacterial) [Source:HGNC Symbol;Acc:27158]</v>
          </cell>
        </row>
        <row r="27048">
          <cell r="C27048" t="str">
            <v>YDJC</v>
          </cell>
          <cell r="D27048" t="str">
            <v>YdjC homolog (bacterial) [Source:HGNC Symbol;Acc:27158]</v>
          </cell>
        </row>
        <row r="27049">
          <cell r="C27049" t="str">
            <v>YEATS2</v>
          </cell>
          <cell r="D27049" t="str">
            <v>YEATS domain containing 2 [Source:HGNC Symbol;Acc:25489]</v>
          </cell>
        </row>
        <row r="27050">
          <cell r="C27050" t="str">
            <v>YEATS4</v>
          </cell>
          <cell r="D27050" t="str">
            <v>YEATS domain containing 4 [Source:HGNC Symbol;Acc:24859]</v>
          </cell>
        </row>
        <row r="27051">
          <cell r="C27051" t="str">
            <v>YES1</v>
          </cell>
          <cell r="D27051" t="str">
            <v>v-yes-1 Yamaguchi sarcoma viral oncogene homolog 1 [Source:HGNC Symbol;Acc:12841]</v>
          </cell>
        </row>
        <row r="27052">
          <cell r="C27052" t="str">
            <v>YIF1A</v>
          </cell>
          <cell r="D27052" t="str">
            <v>Yip1 interacting factor homolog A (S. cerevisiae) [Source:HGNC Symbol;Acc:16688]</v>
          </cell>
        </row>
        <row r="27053">
          <cell r="C27053" t="str">
            <v>YIF1A</v>
          </cell>
          <cell r="D27053" t="str">
            <v>Yip1 interacting factor homolog A (S. cerevisiae) [Source:HGNC Symbol;Acc:16688]</v>
          </cell>
        </row>
        <row r="27054">
          <cell r="C27054" t="str">
            <v>YIF1B</v>
          </cell>
          <cell r="D27054" t="str">
            <v>Yip1 interacting factor homolog B (S. cerevisiae) [Source:HGNC Symbol;Acc:30511]</v>
          </cell>
        </row>
        <row r="27055">
          <cell r="C27055" t="str">
            <v>YIF1B</v>
          </cell>
          <cell r="D27055" t="str">
            <v>Yip1 interacting factor homolog B (S. cerevisiae) [Source:HGNC Symbol;Acc:30511]</v>
          </cell>
        </row>
        <row r="27056">
          <cell r="C27056" t="str">
            <v>YIF1B</v>
          </cell>
          <cell r="D27056" t="str">
            <v>Yip1 interacting factor homolog B (S. cerevisiae) [Source:HGNC Symbol;Acc:30511]</v>
          </cell>
        </row>
        <row r="27057">
          <cell r="C27057" t="str">
            <v>YIPF1</v>
          </cell>
          <cell r="D27057" t="str">
            <v>Yip1 domain family, member 1 [Source:HGNC Symbol;Acc:25231]</v>
          </cell>
        </row>
        <row r="27058">
          <cell r="C27058" t="str">
            <v>YIPF1</v>
          </cell>
          <cell r="D27058" t="str">
            <v>Yip1 domain family, member 1 [Source:HGNC Symbol;Acc:25231]</v>
          </cell>
        </row>
        <row r="27059">
          <cell r="C27059" t="str">
            <v>YIPF2</v>
          </cell>
          <cell r="D27059" t="str">
            <v>Yip1 domain family, member 2 [Source:HGNC Symbol;Acc:28476]</v>
          </cell>
        </row>
        <row r="27060">
          <cell r="C27060" t="str">
            <v>YIPF3</v>
          </cell>
          <cell r="D27060" t="str">
            <v>Yip1 domain family, member 3 [Source:HGNC Symbol;Acc:21023]</v>
          </cell>
        </row>
        <row r="27061">
          <cell r="C27061" t="str">
            <v>YIPF4</v>
          </cell>
          <cell r="D27061" t="str">
            <v>Yip1 domain family, member 4 [Source:HGNC Symbol;Acc:28145]</v>
          </cell>
        </row>
        <row r="27062">
          <cell r="C27062" t="str">
            <v>YIPF5</v>
          </cell>
          <cell r="D27062" t="str">
            <v>Yip1 domain family, member 5 [Source:HGNC Symbol;Acc:24877]</v>
          </cell>
        </row>
        <row r="27063">
          <cell r="C27063" t="str">
            <v>YIPF6</v>
          </cell>
          <cell r="D27063" t="str">
            <v>Yip1 domain family, member 6 [Source:HGNC Symbol;Acc:28304]</v>
          </cell>
        </row>
        <row r="27064">
          <cell r="C27064" t="str">
            <v>YIPF7</v>
          </cell>
          <cell r="D27064" t="str">
            <v>Yip1 domain family, member 7 [Source:HGNC Symbol;Acc:26825]</v>
          </cell>
        </row>
        <row r="27065">
          <cell r="C27065" t="str">
            <v>YJEFN3</v>
          </cell>
          <cell r="D27065" t="str">
            <v>YjeF N-terminal domain containing 3 [Source:HGNC Symbol;Acc:24785]</v>
          </cell>
        </row>
        <row r="27066">
          <cell r="C27066" t="str">
            <v>YJEFN3</v>
          </cell>
          <cell r="D27066" t="str">
            <v>YjeF N-terminal domain containing 3 [Source:HGNC Symbol;Acc:24785]</v>
          </cell>
        </row>
        <row r="27067">
          <cell r="C27067" t="str">
            <v>YKT6</v>
          </cell>
          <cell r="D27067" t="str">
            <v>YKT6 v-SNARE homolog (S. cerevisiae) [Source:HGNC Symbol;Acc:16959]</v>
          </cell>
        </row>
        <row r="27068">
          <cell r="C27068" t="str">
            <v>YLPM1</v>
          </cell>
          <cell r="D27068" t="str">
            <v>YLP motif containing 1 [Source:HGNC Symbol;Acc:17798]</v>
          </cell>
        </row>
        <row r="27069">
          <cell r="C27069" t="str">
            <v>YLPM1</v>
          </cell>
          <cell r="D27069" t="str">
            <v>YLP motif containing 1 [Source:HGNC Symbol;Acc:17798]</v>
          </cell>
        </row>
        <row r="27070">
          <cell r="C27070" t="str">
            <v>YME1L1</v>
          </cell>
          <cell r="D27070" t="str">
            <v>YME1-like 1 ATPase [Source:HGNC Symbol;Acc:12843]</v>
          </cell>
        </row>
        <row r="27071">
          <cell r="C27071" t="str">
            <v>YME1L1</v>
          </cell>
          <cell r="D27071" t="str">
            <v>YME1-like 1 ATPase [Source:HGNC Symbol;Acc:12843]</v>
          </cell>
        </row>
        <row r="27072">
          <cell r="C27072" t="str">
            <v>YOD1</v>
          </cell>
          <cell r="D27072" t="str">
            <v>YOD1 deubiquitinase [Source:HGNC Symbol;Acc:25035]</v>
          </cell>
        </row>
        <row r="27073">
          <cell r="C27073" t="str">
            <v>YPEL1</v>
          </cell>
          <cell r="D27073" t="str">
            <v>yippee-like 1 (Drosophila) [Source:HGNC Symbol;Acc:12845]</v>
          </cell>
        </row>
        <row r="27074">
          <cell r="C27074" t="str">
            <v>YPEL1</v>
          </cell>
          <cell r="D27074" t="str">
            <v>yippee-like 1 (Drosophila) [Source:HGNC Symbol;Acc:12845]</v>
          </cell>
        </row>
        <row r="27075">
          <cell r="C27075" t="str">
            <v>YPEL2</v>
          </cell>
          <cell r="D27075" t="str">
            <v>yippee-like 2 (Drosophila) [Source:HGNC Symbol;Acc:18326]</v>
          </cell>
        </row>
        <row r="27076">
          <cell r="C27076" t="str">
            <v>YPEL3</v>
          </cell>
          <cell r="D27076" t="str">
            <v>yippee-like 3 (Drosophila) [Source:HGNC Symbol;Acc:18327]</v>
          </cell>
        </row>
        <row r="27077">
          <cell r="C27077" t="str">
            <v>YPEL3</v>
          </cell>
          <cell r="D27077" t="str">
            <v>yippee-like 3 (Drosophila) [Source:HGNC Symbol;Acc:18327]</v>
          </cell>
        </row>
        <row r="27078">
          <cell r="C27078" t="str">
            <v>YPEL3</v>
          </cell>
          <cell r="D27078" t="str">
            <v>yippee-like 3 (Drosophila) [Source:HGNC Symbol;Acc:18327]</v>
          </cell>
        </row>
        <row r="27079">
          <cell r="C27079" t="str">
            <v>YPEL4</v>
          </cell>
          <cell r="D27079" t="str">
            <v>yippee-like 4 (Drosophila) [Source:HGNC Symbol;Acc:18328]</v>
          </cell>
        </row>
        <row r="27080">
          <cell r="C27080" t="str">
            <v>YPEL5</v>
          </cell>
          <cell r="D27080" t="str">
            <v>yippee-like 5 (Drosophila) [Source:HGNC Symbol;Acc:18329]</v>
          </cell>
        </row>
        <row r="27081">
          <cell r="C27081" t="str">
            <v>YRDC</v>
          </cell>
          <cell r="D27081" t="str">
            <v>yrdC N(6)-threonylcarbamoyltransferase domain containing [Source:HGNC Symbol;Acc:28905]</v>
          </cell>
        </row>
        <row r="27082">
          <cell r="C27082" t="str">
            <v>YTHDC1</v>
          </cell>
          <cell r="D27082" t="str">
            <v>YTH domain containing 1 [Source:HGNC Symbol;Acc:30626]</v>
          </cell>
        </row>
        <row r="27083">
          <cell r="C27083" t="str">
            <v>YTHDC2</v>
          </cell>
          <cell r="D27083" t="str">
            <v>YTH domain containing 2 [Source:HGNC Symbol;Acc:24721]</v>
          </cell>
        </row>
        <row r="27084">
          <cell r="C27084" t="str">
            <v>YTHDC2</v>
          </cell>
          <cell r="D27084" t="str">
            <v>YTH domain containing 2 [Source:HGNC Symbol;Acc:24721]</v>
          </cell>
        </row>
        <row r="27085">
          <cell r="C27085" t="str">
            <v>YTHDF1</v>
          </cell>
          <cell r="D27085" t="str">
            <v>YTH domain family, member 1 [Source:HGNC Symbol;Acc:15867]</v>
          </cell>
        </row>
        <row r="27086">
          <cell r="C27086" t="str">
            <v>YTHDF2</v>
          </cell>
          <cell r="D27086" t="str">
            <v>YTH domain family, member 2 [Source:HGNC Symbol;Acc:31675]</v>
          </cell>
        </row>
        <row r="27087">
          <cell r="C27087" t="str">
            <v>YTHDF3</v>
          </cell>
          <cell r="D27087" t="str">
            <v>YTH domain family, member 3 [Source:HGNC Symbol;Acc:26465]</v>
          </cell>
        </row>
        <row r="27088">
          <cell r="C27088" t="str">
            <v>YWHAB</v>
          </cell>
          <cell r="D27088" t="str">
            <v>tyrosine 3-monooxygenase/tryptophan 5-monooxygenase activation protein, beta polypeptide [Source:HGNC Symbol;Acc:12849]</v>
          </cell>
        </row>
        <row r="27089">
          <cell r="C27089" t="str">
            <v>YWHAE</v>
          </cell>
          <cell r="D27089" t="str">
            <v>tyrosine 3-monooxygenase/tryptophan 5-monooxygenase activation protein, epsilon polypeptide [Source:HGNC Symbol;Acc:12851]</v>
          </cell>
        </row>
        <row r="27090">
          <cell r="C27090" t="str">
            <v>YWHAE</v>
          </cell>
          <cell r="D27090" t="str">
            <v>tyrosine 3-monooxygenase/tryptophan 5-monooxygenase activation protein, epsilon polypeptide [Source:HGNC Symbol;Acc:12851]</v>
          </cell>
        </row>
        <row r="27091">
          <cell r="C27091" t="str">
            <v>YWHAG</v>
          </cell>
          <cell r="D27091" t="str">
            <v>tyrosine 3-monooxygenase/tryptophan 5-monooxygenase activation protein, gamma polypeptide [Source:HGNC Symbol;Acc:12852]</v>
          </cell>
        </row>
        <row r="27092">
          <cell r="C27092" t="str">
            <v>YWHAH</v>
          </cell>
          <cell r="D27092" t="str">
            <v>tyrosine 3-monooxygenase/tryptophan 5-monooxygenase activation protein, eta polypeptide [Source:HGNC Symbol;Acc:12853]</v>
          </cell>
        </row>
        <row r="27093">
          <cell r="C27093" t="str">
            <v>YWHAH</v>
          </cell>
          <cell r="D27093" t="str">
            <v>tyrosine 3-monooxygenase/tryptophan 5-monooxygenase activation protein, eta polypeptide [Source:HGNC Symbol;Acc:12853]</v>
          </cell>
        </row>
        <row r="27094">
          <cell r="C27094" t="str">
            <v>YWHAQ</v>
          </cell>
          <cell r="D27094" t="str">
            <v>tyrosine 3-monooxygenase/tryptophan 5-monooxygenase activation protein, theta polypeptide [Source:HGNC Symbol;Acc:12854]</v>
          </cell>
        </row>
        <row r="27095">
          <cell r="C27095" t="str">
            <v>YWHAZ</v>
          </cell>
          <cell r="D27095" t="str">
            <v>tyrosine 3-monooxygenase/tryptophan 5-monooxygenase activation protein, zeta polypeptide [Source:HGNC Symbol;Acc:12855]</v>
          </cell>
        </row>
        <row r="27096">
          <cell r="C27096" t="str">
            <v>YY1</v>
          </cell>
          <cell r="D27096" t="str">
            <v>YY1 transcription factor [Source:HGNC Symbol;Acc:12856]</v>
          </cell>
        </row>
        <row r="27097">
          <cell r="C27097" t="str">
            <v>YY1AP1</v>
          </cell>
          <cell r="D27097" t="str">
            <v>YY1 associated protein 1 [Source:HGNC Symbol;Acc:30935]</v>
          </cell>
        </row>
        <row r="27098">
          <cell r="C27098" t="str">
            <v>YY1AP1</v>
          </cell>
          <cell r="D27098" t="str">
            <v>YY1 associated protein 1 [Source:HGNC Symbol;Acc:30935]</v>
          </cell>
        </row>
        <row r="27099">
          <cell r="C27099" t="str">
            <v>YY1AP1</v>
          </cell>
          <cell r="D27099" t="str">
            <v>YY1 associated protein 1 [Source:HGNC Symbol;Acc:30935]</v>
          </cell>
        </row>
        <row r="27100">
          <cell r="C27100" t="str">
            <v>YY2</v>
          </cell>
          <cell r="D27100" t="str">
            <v>YY2 transcription factor [Source:HGNC Symbol;Acc:31684]</v>
          </cell>
        </row>
        <row r="27101">
          <cell r="C27101" t="str">
            <v>Z98049.1</v>
          </cell>
          <cell r="D27101" t="str">
            <v>CDNA FLJ25492 fis, clone CBR01389; Uncharacterized protein  [Source:UniProtKB/TrEMBL;Acc:Q8N7I9]</v>
          </cell>
        </row>
        <row r="27102">
          <cell r="C27102" t="str">
            <v>ZACN</v>
          </cell>
          <cell r="D27102" t="str">
            <v>zinc activated ligand-gated ion channel [Source:HGNC Symbol;Acc:29504]</v>
          </cell>
        </row>
        <row r="27103">
          <cell r="C27103" t="str">
            <v>ZADH2</v>
          </cell>
          <cell r="D27103" t="str">
            <v>zinc binding alcohol dehydrogenase domain containing 2 [Source:HGNC Symbol;Acc:28697]</v>
          </cell>
        </row>
        <row r="27104">
          <cell r="C27104" t="str">
            <v>ZAN</v>
          </cell>
          <cell r="D27104" t="str">
            <v>zonadhesin [Source:HGNC Symbol;Acc:12857]</v>
          </cell>
        </row>
        <row r="27105">
          <cell r="C27105" t="str">
            <v>ZAN</v>
          </cell>
          <cell r="D27105" t="str">
            <v>zonadhesin [Source:HGNC Symbol;Acc:12857]</v>
          </cell>
        </row>
        <row r="27106">
          <cell r="C27106" t="str">
            <v>ZAN</v>
          </cell>
          <cell r="D27106" t="str">
            <v>zonadhesin [Source:HGNC Symbol;Acc:12857]</v>
          </cell>
        </row>
        <row r="27107">
          <cell r="C27107" t="str">
            <v>ZAP70</v>
          </cell>
          <cell r="D27107" t="str">
            <v>zeta-chain (TCR) associated protein kinase 70kDa [Source:HGNC Symbol;Acc:12858]</v>
          </cell>
        </row>
        <row r="27108">
          <cell r="C27108" t="str">
            <v>ZAR1</v>
          </cell>
          <cell r="D27108" t="str">
            <v>zygote arrest 1 [Source:HGNC Symbol;Acc:20436]</v>
          </cell>
        </row>
        <row r="27109">
          <cell r="C27109" t="str">
            <v>ZAR1L</v>
          </cell>
          <cell r="D27109" t="str">
            <v>zygote arrest 1-like [Source:HGNC Symbol;Acc:37116]</v>
          </cell>
        </row>
        <row r="27110">
          <cell r="C27110" t="str">
            <v>ZBBX</v>
          </cell>
          <cell r="D27110" t="str">
            <v>zinc finger, B-box domain containing [Source:HGNC Symbol;Acc:26245]</v>
          </cell>
        </row>
        <row r="27111">
          <cell r="C27111" t="str">
            <v>ZBED1</v>
          </cell>
          <cell r="D27111" t="str">
            <v>zinc finger, BED-type containing 1 [Source:HGNC Symbol;Acc:447]</v>
          </cell>
        </row>
        <row r="27112">
          <cell r="C27112" t="str">
            <v>ZBED2</v>
          </cell>
          <cell r="D27112" t="str">
            <v>zinc finger, BED-type containing 2 [Source:HGNC Symbol;Acc:20710]</v>
          </cell>
        </row>
        <row r="27113">
          <cell r="C27113" t="str">
            <v>ZBED3</v>
          </cell>
          <cell r="D27113" t="str">
            <v>zinc finger, BED-type containing 3 [Source:HGNC Symbol;Acc:20711]</v>
          </cell>
        </row>
        <row r="27114">
          <cell r="C27114" t="str">
            <v>ZBED4</v>
          </cell>
          <cell r="D27114" t="str">
            <v>zinc finger, BED-type containing 4 [Source:HGNC Symbol;Acc:20721]</v>
          </cell>
        </row>
        <row r="27115">
          <cell r="C27115" t="str">
            <v>ZBED5</v>
          </cell>
          <cell r="D27115" t="str">
            <v>zinc finger, BED-type containing 5 [Source:HGNC Symbol;Acc:30803]</v>
          </cell>
        </row>
        <row r="27116">
          <cell r="C27116" t="str">
            <v>ZBED6</v>
          </cell>
          <cell r="D27116" t="str">
            <v>zinc finger, BED-type containing 6 [Source:HGNC Symbol;Acc:33273]</v>
          </cell>
        </row>
        <row r="27117">
          <cell r="C27117" t="str">
            <v>ZBED6CL</v>
          </cell>
          <cell r="D27117" t="str">
            <v>ZBED6 C-terminal like [Source:HGNC Symbol;Acc:21720]</v>
          </cell>
        </row>
        <row r="27118">
          <cell r="C27118" t="str">
            <v>ZBP1</v>
          </cell>
          <cell r="D27118" t="str">
            <v>Z-DNA binding protein 1 [Source:HGNC Symbol;Acc:16176]</v>
          </cell>
        </row>
        <row r="27119">
          <cell r="C27119" t="str">
            <v>ZBP1</v>
          </cell>
          <cell r="D27119" t="str">
            <v>Z-DNA binding protein 1 [Source:HGNC Symbol;Acc:16176]</v>
          </cell>
        </row>
        <row r="27120">
          <cell r="C27120" t="str">
            <v>ZBTB1</v>
          </cell>
          <cell r="D27120" t="str">
            <v>zinc finger and BTB domain containing 1 [Source:HGNC Symbol;Acc:20259]</v>
          </cell>
        </row>
        <row r="27121">
          <cell r="C27121" t="str">
            <v>ZBTB1</v>
          </cell>
          <cell r="D27121" t="str">
            <v>zinc finger and BTB domain containing 1 [Source:HGNC Symbol;Acc:20259]</v>
          </cell>
        </row>
        <row r="27122">
          <cell r="C27122" t="str">
            <v>ZBTB10</v>
          </cell>
          <cell r="D27122" t="str">
            <v>zinc finger and BTB domain containing 10 [Source:HGNC Symbol;Acc:30953]</v>
          </cell>
        </row>
        <row r="27123">
          <cell r="C27123" t="str">
            <v>ZBTB11</v>
          </cell>
          <cell r="D27123" t="str">
            <v>zinc finger and BTB domain containing 11 [Source:HGNC Symbol;Acc:16740]</v>
          </cell>
        </row>
        <row r="27124">
          <cell r="C27124" t="str">
            <v>ZBTB11</v>
          </cell>
          <cell r="D27124" t="str">
            <v>zinc finger and BTB domain containing 11 [Source:HGNC Symbol;Acc:16740]</v>
          </cell>
        </row>
        <row r="27125">
          <cell r="C27125" t="str">
            <v>ZBTB12</v>
          </cell>
          <cell r="D27125" t="str">
            <v>zinc finger and BTB domain containing 12 [Source:HGNC Symbol;Acc:19066]</v>
          </cell>
        </row>
        <row r="27126">
          <cell r="C27126" t="str">
            <v>ZBTB14</v>
          </cell>
          <cell r="D27126" t="str">
            <v>zinc finger and BTB domain containing 14 [Source:HGNC Symbol;Acc:12860]</v>
          </cell>
        </row>
        <row r="27127">
          <cell r="C27127" t="str">
            <v>ZBTB16</v>
          </cell>
          <cell r="D27127" t="str">
            <v>zinc finger and BTB domain containing 16 [Source:HGNC Symbol;Acc:12930]</v>
          </cell>
        </row>
        <row r="27128">
          <cell r="C27128" t="str">
            <v>ZBTB17</v>
          </cell>
          <cell r="D27128" t="str">
            <v>zinc finger and BTB domain containing 17 [Source:HGNC Symbol;Acc:12936]</v>
          </cell>
        </row>
        <row r="27129">
          <cell r="C27129" t="str">
            <v>ZBTB17</v>
          </cell>
          <cell r="D27129" t="str">
            <v>zinc finger and BTB domain containing 17 [Source:HGNC Symbol;Acc:12936]</v>
          </cell>
        </row>
        <row r="27130">
          <cell r="C27130" t="str">
            <v>ZBTB18</v>
          </cell>
          <cell r="D27130" t="str">
            <v>zinc finger and BTB domain containing 18 [Source:HGNC Symbol;Acc:13030]</v>
          </cell>
        </row>
        <row r="27131">
          <cell r="C27131" t="str">
            <v>ZBTB2</v>
          </cell>
          <cell r="D27131" t="str">
            <v>zinc finger and BTB domain containing 2 [Source:HGNC Symbol;Acc:20868]</v>
          </cell>
        </row>
        <row r="27132">
          <cell r="C27132" t="str">
            <v>ZBTB20</v>
          </cell>
          <cell r="D27132" t="str">
            <v>zinc finger and BTB domain containing 20 [Source:HGNC Symbol;Acc:13503]</v>
          </cell>
        </row>
        <row r="27133">
          <cell r="C27133" t="str">
            <v>ZBTB21</v>
          </cell>
          <cell r="D27133" t="str">
            <v>zinc finger and BTB domain containing 21 [Source:HGNC Symbol;Acc:13083]</v>
          </cell>
        </row>
        <row r="27134">
          <cell r="C27134" t="str">
            <v>ZBTB22</v>
          </cell>
          <cell r="D27134" t="str">
            <v>zinc finger and BTB domain containing 22 [Source:HGNC Symbol;Acc:13085]</v>
          </cell>
        </row>
        <row r="27135">
          <cell r="C27135" t="str">
            <v>ZBTB24</v>
          </cell>
          <cell r="D27135" t="str">
            <v>zinc finger and BTB domain containing 24 [Source:HGNC Symbol;Acc:21143]</v>
          </cell>
        </row>
        <row r="27136">
          <cell r="C27136" t="str">
            <v>ZBTB25</v>
          </cell>
          <cell r="D27136" t="str">
            <v>zinc finger and BTB domain containing 25 [Source:HGNC Symbol;Acc:13112]</v>
          </cell>
        </row>
        <row r="27137">
          <cell r="C27137" t="str">
            <v>ZBTB25</v>
          </cell>
          <cell r="D27137" t="str">
            <v>zinc finger and BTB domain containing 25 [Source:HGNC Symbol;Acc:13112]</v>
          </cell>
        </row>
        <row r="27138">
          <cell r="C27138" t="str">
            <v>ZBTB25</v>
          </cell>
          <cell r="D27138" t="str">
            <v>zinc finger and BTB domain containing 25 [Source:HGNC Symbol;Acc:13112]</v>
          </cell>
        </row>
        <row r="27139">
          <cell r="C27139" t="str">
            <v>ZBTB26</v>
          </cell>
          <cell r="D27139" t="str">
            <v>zinc finger and BTB domain containing 26 [Source:HGNC Symbol;Acc:23383]</v>
          </cell>
        </row>
        <row r="27140">
          <cell r="C27140" t="str">
            <v>ZBTB3</v>
          </cell>
          <cell r="D27140" t="str">
            <v>zinc finger and BTB domain containing 3 [Source:HGNC Symbol;Acc:22918]</v>
          </cell>
        </row>
        <row r="27141">
          <cell r="C27141" t="str">
            <v>ZBTB32</v>
          </cell>
          <cell r="D27141" t="str">
            <v>zinc finger and BTB domain containing 32 [Source:HGNC Symbol;Acc:16763]</v>
          </cell>
        </row>
        <row r="27142">
          <cell r="C27142" t="str">
            <v>ZBTB33</v>
          </cell>
          <cell r="D27142" t="str">
            <v>zinc finger and BTB domain containing 33 [Source:HGNC Symbol;Acc:16682]</v>
          </cell>
        </row>
        <row r="27143">
          <cell r="C27143" t="str">
            <v>ZBTB34</v>
          </cell>
          <cell r="D27143" t="str">
            <v>zinc finger and BTB domain containing 34 [Source:HGNC Symbol;Acc:31446]</v>
          </cell>
        </row>
        <row r="27144">
          <cell r="C27144" t="str">
            <v>ZBTB37</v>
          </cell>
          <cell r="D27144" t="str">
            <v>zinc finger and BTB domain containing 37 [Source:HGNC Symbol;Acc:28365]</v>
          </cell>
        </row>
        <row r="27145">
          <cell r="C27145" t="str">
            <v>ZBTB37</v>
          </cell>
          <cell r="D27145" t="str">
            <v>zinc finger and BTB domain containing 37 [Source:HGNC Symbol;Acc:28365]</v>
          </cell>
        </row>
        <row r="27146">
          <cell r="C27146" t="str">
            <v>ZBTB37</v>
          </cell>
          <cell r="D27146" t="str">
            <v>zinc finger and BTB domain containing 37 [Source:HGNC Symbol;Acc:28365]</v>
          </cell>
        </row>
        <row r="27147">
          <cell r="C27147" t="str">
            <v>ZBTB38</v>
          </cell>
          <cell r="D27147" t="str">
            <v>zinc finger and BTB domain containing 38 [Source:HGNC Symbol;Acc:26636]</v>
          </cell>
        </row>
        <row r="27148">
          <cell r="C27148" t="str">
            <v>ZBTB39</v>
          </cell>
          <cell r="D27148" t="str">
            <v>zinc finger and BTB domain containing 39 [Source:HGNC Symbol;Acc:29014]</v>
          </cell>
        </row>
        <row r="27149">
          <cell r="C27149" t="str">
            <v>ZBTB4</v>
          </cell>
          <cell r="D27149" t="str">
            <v>zinc finger and BTB domain containing 4 [Source:HGNC Symbol;Acc:23847]</v>
          </cell>
        </row>
        <row r="27150">
          <cell r="C27150" t="str">
            <v>ZBTB40</v>
          </cell>
          <cell r="D27150" t="str">
            <v>zinc finger and BTB domain containing 40 [Source:HGNC Symbol;Acc:29045]</v>
          </cell>
        </row>
        <row r="27151">
          <cell r="C27151" t="str">
            <v>ZBTB41</v>
          </cell>
          <cell r="D27151" t="str">
            <v>zinc finger and BTB domain containing 41 [Source:HGNC Symbol;Acc:24819]</v>
          </cell>
        </row>
        <row r="27152">
          <cell r="C27152" t="str">
            <v>ZBTB42</v>
          </cell>
          <cell r="D27152" t="str">
            <v>zinc finger and BTB domain containing 42 [Source:HGNC Symbol;Acc:32550]</v>
          </cell>
        </row>
        <row r="27153">
          <cell r="C27153" t="str">
            <v>ZBTB43</v>
          </cell>
          <cell r="D27153" t="str">
            <v>zinc finger and BTB domain containing 43 [Source:HGNC Symbol;Acc:17908]</v>
          </cell>
        </row>
        <row r="27154">
          <cell r="C27154" t="str">
            <v>ZBTB44</v>
          </cell>
          <cell r="D27154" t="str">
            <v>zinc finger and BTB domain containing 44 [Source:HGNC Symbol;Acc:25001]</v>
          </cell>
        </row>
        <row r="27155">
          <cell r="C27155" t="str">
            <v>ZBTB44</v>
          </cell>
          <cell r="D27155" t="str">
            <v>zinc finger and BTB domain containing 44 [Source:HGNC Symbol;Acc:25001]</v>
          </cell>
        </row>
        <row r="27156">
          <cell r="C27156" t="str">
            <v>ZBTB44</v>
          </cell>
          <cell r="D27156" t="str">
            <v>zinc finger and BTB domain containing 44 [Source:HGNC Symbol;Acc:25001]</v>
          </cell>
        </row>
        <row r="27157">
          <cell r="C27157" t="str">
            <v>ZBTB45</v>
          </cell>
          <cell r="D27157" t="str">
            <v>zinc finger and BTB domain containing 45 [Source:HGNC Symbol;Acc:23715]</v>
          </cell>
        </row>
        <row r="27158">
          <cell r="C27158" t="str">
            <v>ZBTB46</v>
          </cell>
          <cell r="D27158" t="str">
            <v>zinc finger and BTB domain containing 46 [Source:HGNC Symbol;Acc:16094]</v>
          </cell>
        </row>
        <row r="27159">
          <cell r="C27159" t="str">
            <v>ZBTB46</v>
          </cell>
          <cell r="D27159" t="str">
            <v>zinc finger and BTB domain containing 46 [Source:HGNC Symbol;Acc:16094]</v>
          </cell>
        </row>
        <row r="27160">
          <cell r="C27160" t="str">
            <v>ZBTB47</v>
          </cell>
          <cell r="D27160" t="str">
            <v>zinc finger and BTB domain containing 47 [Source:HGNC Symbol;Acc:26955]</v>
          </cell>
        </row>
        <row r="27161">
          <cell r="C27161" t="str">
            <v>ZBTB48</v>
          </cell>
          <cell r="D27161" t="str">
            <v>zinc finger and BTB domain containing 48 [Source:HGNC Symbol;Acc:4930]</v>
          </cell>
        </row>
        <row r="27162">
          <cell r="C27162" t="str">
            <v>ZBTB49</v>
          </cell>
          <cell r="D27162" t="str">
            <v>zinc finger and BTB domain containing 49 [Source:HGNC Symbol;Acc:19883]</v>
          </cell>
        </row>
        <row r="27163">
          <cell r="C27163" t="str">
            <v>ZBTB5</v>
          </cell>
          <cell r="D27163" t="str">
            <v>zinc finger and BTB domain containing 5 [Source:HGNC Symbol;Acc:23836]</v>
          </cell>
        </row>
        <row r="27164">
          <cell r="C27164" t="str">
            <v>ZBTB6</v>
          </cell>
          <cell r="D27164" t="str">
            <v>zinc finger and BTB domain containing 6 [Source:HGNC Symbol;Acc:16764]</v>
          </cell>
        </row>
        <row r="27165">
          <cell r="C27165" t="str">
            <v>ZBTB7A</v>
          </cell>
          <cell r="D27165" t="str">
            <v>zinc finger and BTB domain containing 7A [Source:HGNC Symbol;Acc:18078]</v>
          </cell>
        </row>
        <row r="27166">
          <cell r="C27166" t="str">
            <v>ZBTB7B</v>
          </cell>
          <cell r="D27166" t="str">
            <v>zinc finger and BTB domain containing 7B [Source:HGNC Symbol;Acc:18668]</v>
          </cell>
        </row>
        <row r="27167">
          <cell r="C27167" t="str">
            <v>ZBTB7C</v>
          </cell>
          <cell r="D27167" t="str">
            <v>zinc finger and BTB domain containing 7C [Source:HGNC Symbol;Acc:31700]</v>
          </cell>
        </row>
        <row r="27168">
          <cell r="C27168" t="str">
            <v>ZBTB8A</v>
          </cell>
          <cell r="D27168" t="str">
            <v>zinc finger and BTB domain containing 8A [Source:HGNC Symbol;Acc:24172]</v>
          </cell>
        </row>
        <row r="27169">
          <cell r="C27169" t="str">
            <v>ZBTB8A</v>
          </cell>
          <cell r="D27169" t="str">
            <v>zinc finger and BTB domain containing 8A [Source:HGNC Symbol;Acc:24172]</v>
          </cell>
        </row>
        <row r="27170">
          <cell r="C27170" t="str">
            <v>ZBTB8B</v>
          </cell>
          <cell r="D27170" t="str">
            <v>zinc finger and BTB domain containing 8B [Source:HGNC Symbol;Acc:37057]</v>
          </cell>
        </row>
        <row r="27171">
          <cell r="C27171" t="str">
            <v>ZBTB8OS</v>
          </cell>
          <cell r="D27171" t="str">
            <v>zinc finger and BTB domain containing 8 opposite strand [Source:HGNC Symbol;Acc:24094]</v>
          </cell>
        </row>
        <row r="27172">
          <cell r="C27172" t="str">
            <v>ZBTB8OS</v>
          </cell>
          <cell r="D27172" t="str">
            <v>zinc finger and BTB domain containing 8 opposite strand [Source:HGNC Symbol;Acc:24094]</v>
          </cell>
        </row>
        <row r="27173">
          <cell r="C27173" t="str">
            <v>ZBTB8OS</v>
          </cell>
          <cell r="D27173" t="str">
            <v>zinc finger and BTB domain containing 8 opposite strand [Source:HGNC Symbol;Acc:24094]</v>
          </cell>
        </row>
        <row r="27174">
          <cell r="C27174" t="str">
            <v>ZBTB9</v>
          </cell>
          <cell r="D27174" t="str">
            <v>zinc finger and BTB domain containing 9 [Source:HGNC Symbol;Acc:28323]</v>
          </cell>
        </row>
        <row r="27175">
          <cell r="C27175" t="str">
            <v>ZC2HC1A</v>
          </cell>
          <cell r="D27175" t="str">
            <v>zinc finger, C2HC-type containing 1A [Source:HGNC Symbol;Acc:24277]</v>
          </cell>
        </row>
        <row r="27176">
          <cell r="C27176" t="str">
            <v>ZC2HC1B</v>
          </cell>
          <cell r="D27176" t="str">
            <v>zinc finger, C2HC-type containing 1B [Source:HGNC Symbol;Acc:21174]</v>
          </cell>
        </row>
        <row r="27177">
          <cell r="C27177" t="str">
            <v>ZC2HC1C</v>
          </cell>
          <cell r="D27177" t="str">
            <v>zinc finger, C2HC-type containing 1C [Source:HGNC Symbol;Acc:20354]</v>
          </cell>
        </row>
        <row r="27178">
          <cell r="C27178" t="str">
            <v>ZC2HC1C</v>
          </cell>
          <cell r="D27178" t="str">
            <v>zinc finger, C2HC-type containing 1C [Source:HGNC Symbol;Acc:20354]</v>
          </cell>
        </row>
        <row r="27179">
          <cell r="C27179" t="str">
            <v>ZC3H10</v>
          </cell>
          <cell r="D27179" t="str">
            <v>zinc finger CCCH-type containing 10 [Source:HGNC Symbol;Acc:25893]</v>
          </cell>
        </row>
        <row r="27180">
          <cell r="C27180" t="str">
            <v>ZC3H11A</v>
          </cell>
          <cell r="D27180" t="str">
            <v>zinc finger CCCH-type containing 11A [Source:HGNC Symbol;Acc:29093]</v>
          </cell>
        </row>
        <row r="27181">
          <cell r="C27181" t="str">
            <v>ZC3H12A</v>
          </cell>
          <cell r="D27181" t="str">
            <v>zinc finger CCCH-type containing 12A [Source:HGNC Symbol;Acc:26259]</v>
          </cell>
        </row>
        <row r="27182">
          <cell r="C27182" t="str">
            <v>ZC3H12B</v>
          </cell>
          <cell r="D27182" t="str">
            <v>zinc finger CCCH-type containing 12B [Source:HGNC Symbol;Acc:17407]</v>
          </cell>
        </row>
        <row r="27183">
          <cell r="C27183" t="str">
            <v>ZC3H12C</v>
          </cell>
          <cell r="D27183" t="str">
            <v>zinc finger CCCH-type containing 12C [Source:HGNC Symbol;Acc:29362]</v>
          </cell>
        </row>
        <row r="27184">
          <cell r="C27184" t="str">
            <v>ZC3H12D</v>
          </cell>
          <cell r="D27184" t="str">
            <v>zinc finger CCCH-type containing 12D [Source:HGNC Symbol;Acc:21175]</v>
          </cell>
        </row>
        <row r="27185">
          <cell r="C27185" t="str">
            <v>ZC3H12D</v>
          </cell>
          <cell r="D27185" t="str">
            <v>zinc finger CCCH-type containing 12D [Source:HGNC Symbol;Acc:21175]</v>
          </cell>
        </row>
        <row r="27186">
          <cell r="C27186" t="str">
            <v>ZC3H12D</v>
          </cell>
          <cell r="D27186" t="str">
            <v>zinc finger CCCH-type containing 12D [Source:HGNC Symbol;Acc:21175]</v>
          </cell>
        </row>
        <row r="27187">
          <cell r="C27187" t="str">
            <v>ZC3H13</v>
          </cell>
          <cell r="D27187" t="str">
            <v>zinc finger CCCH-type containing 13 [Source:HGNC Symbol;Acc:20368]</v>
          </cell>
        </row>
        <row r="27188">
          <cell r="C27188" t="str">
            <v>ZC3H13</v>
          </cell>
          <cell r="D27188" t="str">
            <v>zinc finger CCCH-type containing 13 [Source:HGNC Symbol;Acc:20368]</v>
          </cell>
        </row>
        <row r="27189">
          <cell r="C27189" t="str">
            <v>ZC3H14</v>
          </cell>
          <cell r="D27189" t="str">
            <v>zinc finger CCCH-type containing 14 [Source:HGNC Symbol;Acc:20509]</v>
          </cell>
        </row>
        <row r="27190">
          <cell r="C27190" t="str">
            <v>ZC3H15</v>
          </cell>
          <cell r="D27190" t="str">
            <v>zinc finger CCCH-type containing 15 [Source:HGNC Symbol;Acc:29528]</v>
          </cell>
        </row>
        <row r="27191">
          <cell r="C27191" t="str">
            <v>ZC3H15</v>
          </cell>
          <cell r="D27191" t="str">
            <v>zinc finger CCCH-type containing 15 [Source:HGNC Symbol;Acc:29528]</v>
          </cell>
        </row>
        <row r="27192">
          <cell r="C27192" t="str">
            <v>ZC3H18</v>
          </cell>
          <cell r="D27192" t="str">
            <v>zinc finger CCCH-type containing 18 [Source:HGNC Symbol;Acc:25091]</v>
          </cell>
        </row>
        <row r="27193">
          <cell r="C27193" t="str">
            <v>ZC3H3</v>
          </cell>
          <cell r="D27193" t="str">
            <v>zinc finger CCCH-type containing 3 [Source:HGNC Symbol;Acc:28972]</v>
          </cell>
        </row>
        <row r="27194">
          <cell r="C27194" t="str">
            <v>ZC3H4</v>
          </cell>
          <cell r="D27194" t="str">
            <v>zinc finger CCCH-type containing 4 [Source:HGNC Symbol;Acc:17808]</v>
          </cell>
        </row>
        <row r="27195">
          <cell r="C27195" t="str">
            <v>ZC3H6</v>
          </cell>
          <cell r="D27195" t="str">
            <v>zinc finger CCCH-type containing 6 [Source:HGNC Symbol;Acc:24762]</v>
          </cell>
        </row>
        <row r="27196">
          <cell r="C27196" t="str">
            <v>ZC3H7A</v>
          </cell>
          <cell r="D27196" t="str">
            <v>zinc finger CCCH-type containing 7A [Source:HGNC Symbol;Acc:30959]</v>
          </cell>
        </row>
        <row r="27197">
          <cell r="C27197" t="str">
            <v>ZC3H7B</v>
          </cell>
          <cell r="D27197" t="str">
            <v>zinc finger CCCH-type containing 7B [Source:HGNC Symbol;Acc:30869]</v>
          </cell>
        </row>
        <row r="27198">
          <cell r="C27198" t="str">
            <v>ZC3H8</v>
          </cell>
          <cell r="D27198" t="str">
            <v>zinc finger CCCH-type containing 8 [Source:HGNC Symbol;Acc:30941]</v>
          </cell>
        </row>
        <row r="27199">
          <cell r="C27199" t="str">
            <v>ZC3HAV1</v>
          </cell>
          <cell r="D27199" t="str">
            <v>zinc finger CCCH-type, antiviral 1 [Source:HGNC Symbol;Acc:23721]</v>
          </cell>
        </row>
        <row r="27200">
          <cell r="C27200" t="str">
            <v>ZC3HAV1</v>
          </cell>
          <cell r="D27200" t="str">
            <v>zinc finger CCCH-type, antiviral 1 [Source:HGNC Symbol;Acc:23721]</v>
          </cell>
        </row>
        <row r="27201">
          <cell r="C27201" t="str">
            <v>ZC3HAV1L</v>
          </cell>
          <cell r="D27201" t="str">
            <v>zinc finger CCCH-type, antiviral 1-like [Source:HGNC Symbol;Acc:22423]</v>
          </cell>
        </row>
        <row r="27202">
          <cell r="C27202" t="str">
            <v>ZC3HC1</v>
          </cell>
          <cell r="D27202" t="str">
            <v>zinc finger, C3HC-type containing 1 [Source:HGNC Symbol;Acc:29913]</v>
          </cell>
        </row>
        <row r="27203">
          <cell r="C27203" t="str">
            <v>ZC4H2</v>
          </cell>
          <cell r="D27203" t="str">
            <v>zinc finger, C4H2 domain containing [Source:HGNC Symbol;Acc:24931]</v>
          </cell>
        </row>
        <row r="27204">
          <cell r="C27204" t="str">
            <v>ZC4H2</v>
          </cell>
          <cell r="D27204" t="str">
            <v>zinc finger, C4H2 domain containing [Source:HGNC Symbol;Acc:24931]</v>
          </cell>
        </row>
        <row r="27205">
          <cell r="C27205" t="str">
            <v>ZCCHC10</v>
          </cell>
          <cell r="D27205" t="str">
            <v>zinc finger, CCHC domain containing 10 [Source:HGNC Symbol;Acc:25954]</v>
          </cell>
        </row>
        <row r="27206">
          <cell r="C27206" t="str">
            <v>ZCCHC10</v>
          </cell>
          <cell r="D27206" t="str">
            <v>zinc finger, CCHC domain containing 10 [Source:HGNC Symbol;Acc:25954]</v>
          </cell>
        </row>
        <row r="27207">
          <cell r="C27207" t="str">
            <v>ZCCHC10</v>
          </cell>
          <cell r="D27207" t="str">
            <v>zinc finger, CCHC domain containing 10 [Source:HGNC Symbol;Acc:25954]</v>
          </cell>
        </row>
        <row r="27208">
          <cell r="C27208" t="str">
            <v>ZCCHC11</v>
          </cell>
          <cell r="D27208" t="str">
            <v>zinc finger, CCHC domain containing 11 [Source:HGNC Symbol;Acc:28981]</v>
          </cell>
        </row>
        <row r="27209">
          <cell r="C27209" t="str">
            <v>ZCCHC11</v>
          </cell>
          <cell r="D27209" t="str">
            <v>zinc finger, CCHC domain containing 11 [Source:HGNC Symbol;Acc:28981]</v>
          </cell>
        </row>
        <row r="27210">
          <cell r="C27210" t="str">
            <v>ZCCHC12</v>
          </cell>
          <cell r="D27210" t="str">
            <v>zinc finger, CCHC domain containing 12 [Source:HGNC Symbol;Acc:27273]</v>
          </cell>
        </row>
        <row r="27211">
          <cell r="C27211" t="str">
            <v>ZCCHC13</v>
          </cell>
          <cell r="D27211" t="str">
            <v>zinc finger, CCHC domain containing 13 [Source:HGNC Symbol;Acc:31749]</v>
          </cell>
        </row>
        <row r="27212">
          <cell r="C27212" t="str">
            <v>ZCCHC14</v>
          </cell>
          <cell r="D27212" t="str">
            <v>zinc finger, CCHC domain containing 14 [Source:HGNC Symbol;Acc:24134]</v>
          </cell>
        </row>
        <row r="27213">
          <cell r="C27213" t="str">
            <v>ZCCHC16</v>
          </cell>
          <cell r="D27213" t="str">
            <v>zinc finger, CCHC domain containing 16 [Source:HGNC Symbol;Acc:25214]</v>
          </cell>
        </row>
        <row r="27214">
          <cell r="C27214" t="str">
            <v>ZCCHC17</v>
          </cell>
          <cell r="D27214" t="str">
            <v>zinc finger, CCHC domain containing 17 [Source:HGNC Symbol;Acc:30246]</v>
          </cell>
        </row>
        <row r="27215">
          <cell r="C27215" t="str">
            <v>ZCCHC18</v>
          </cell>
          <cell r="D27215" t="str">
            <v>zinc finger, CCHC domain containing 18 [Source:HGNC Symbol;Acc:32459]</v>
          </cell>
        </row>
        <row r="27216">
          <cell r="C27216" t="str">
            <v>ZCCHC2</v>
          </cell>
          <cell r="D27216" t="str">
            <v>zinc finger, CCHC domain containing 2 [Source:HGNC Symbol;Acc:22916]</v>
          </cell>
        </row>
        <row r="27217">
          <cell r="C27217" t="str">
            <v>ZCCHC24</v>
          </cell>
          <cell r="D27217" t="str">
            <v>zinc finger, CCHC domain containing 24 [Source:HGNC Symbol;Acc:26911]</v>
          </cell>
        </row>
        <row r="27218">
          <cell r="C27218" t="str">
            <v>ZCCHC24</v>
          </cell>
          <cell r="D27218" t="str">
            <v>zinc finger, CCHC domain containing 24 [Source:HGNC Symbol;Acc:26911]</v>
          </cell>
        </row>
        <row r="27219">
          <cell r="C27219" t="str">
            <v>ZCCHC3</v>
          </cell>
          <cell r="D27219" t="str">
            <v>zinc finger, CCHC domain containing 3 [Source:HGNC Symbol;Acc:16230]</v>
          </cell>
        </row>
        <row r="27220">
          <cell r="C27220" t="str">
            <v>ZCCHC4</v>
          </cell>
          <cell r="D27220" t="str">
            <v>zinc finger, CCHC domain containing 4 [Source:HGNC Symbol;Acc:22917]</v>
          </cell>
        </row>
        <row r="27221">
          <cell r="C27221" t="str">
            <v>ZCCHC5</v>
          </cell>
          <cell r="D27221" t="str">
            <v>zinc finger, CCHC domain containing 5 [Source:HGNC Symbol;Acc:22997]</v>
          </cell>
        </row>
        <row r="27222">
          <cell r="C27222" t="str">
            <v>ZCCHC6</v>
          </cell>
          <cell r="D27222" t="str">
            <v>zinc finger, CCHC domain containing 6 [Source:HGNC Symbol;Acc:25817]</v>
          </cell>
        </row>
        <row r="27223">
          <cell r="C27223" t="str">
            <v>ZCCHC6</v>
          </cell>
          <cell r="D27223" t="str">
            <v>zinc finger, CCHC domain containing 6 [Source:HGNC Symbol;Acc:25817]</v>
          </cell>
        </row>
        <row r="27224">
          <cell r="C27224" t="str">
            <v>ZCCHC6</v>
          </cell>
          <cell r="D27224" t="str">
            <v>zinc finger, CCHC domain containing 6 [Source:HGNC Symbol;Acc:25817]</v>
          </cell>
        </row>
        <row r="27225">
          <cell r="C27225" t="str">
            <v>ZCCHC7</v>
          </cell>
          <cell r="D27225" t="str">
            <v>zinc finger, CCHC domain containing 7 [Source:HGNC Symbol;Acc:26209]</v>
          </cell>
        </row>
        <row r="27226">
          <cell r="C27226" t="str">
            <v>ZCCHC7</v>
          </cell>
          <cell r="D27226" t="str">
            <v>zinc finger, CCHC domain containing 7 [Source:HGNC Symbol;Acc:26209]</v>
          </cell>
        </row>
        <row r="27227">
          <cell r="C27227" t="str">
            <v>ZCCHC8</v>
          </cell>
          <cell r="D27227" t="str">
            <v>zinc finger, CCHC domain containing 8 [Source:HGNC Symbol;Acc:25265]</v>
          </cell>
        </row>
        <row r="27228">
          <cell r="C27228" t="str">
            <v>ZCCHC9</v>
          </cell>
          <cell r="D27228" t="str">
            <v>zinc finger, CCHC domain containing 9 [Source:HGNC Symbol;Acc:25424]</v>
          </cell>
        </row>
        <row r="27229">
          <cell r="C27229" t="str">
            <v>ZCRB1</v>
          </cell>
          <cell r="D27229" t="str">
            <v>zinc finger CCHC-type and RNA binding motif 1 [Source:HGNC Symbol;Acc:29620]</v>
          </cell>
        </row>
        <row r="27230">
          <cell r="C27230" t="str">
            <v>ZCWPW1</v>
          </cell>
          <cell r="D27230" t="str">
            <v>zinc finger, CW type with PWWP domain 1 [Source:HGNC Symbol;Acc:23486]</v>
          </cell>
        </row>
        <row r="27231">
          <cell r="C27231" t="str">
            <v>ZCWPW1</v>
          </cell>
          <cell r="D27231" t="str">
            <v>zinc finger, CW type with PWWP domain 1 [Source:HGNC Symbol;Acc:23486]</v>
          </cell>
        </row>
        <row r="27232">
          <cell r="C27232" t="str">
            <v>ZCWPW2</v>
          </cell>
          <cell r="D27232" t="str">
            <v>zinc finger, CW type with PWWP domain 2 [Source:HGNC Symbol;Acc:23574]</v>
          </cell>
        </row>
        <row r="27233">
          <cell r="C27233" t="str">
            <v>ZDBF2</v>
          </cell>
          <cell r="D27233" t="str">
            <v>zinc finger, DBF-type containing 2 [Source:HGNC Symbol;Acc:29313]</v>
          </cell>
        </row>
        <row r="27234">
          <cell r="C27234" t="str">
            <v>ZDHHC1</v>
          </cell>
          <cell r="D27234" t="str">
            <v>zinc finger, DHHC-type containing 1 [Source:HGNC Symbol;Acc:17916]</v>
          </cell>
        </row>
        <row r="27235">
          <cell r="C27235" t="str">
            <v>ZDHHC11</v>
          </cell>
          <cell r="D27235" t="str">
            <v>zinc finger, DHHC-type containing 11 [Source:HGNC Symbol;Acc:19158]</v>
          </cell>
        </row>
        <row r="27236">
          <cell r="C27236" t="str">
            <v>ZDHHC11</v>
          </cell>
          <cell r="D27236" t="str">
            <v>zinc finger, DHHC-type containing 11 [Source:HGNC Symbol;Acc:19158]</v>
          </cell>
        </row>
        <row r="27237">
          <cell r="C27237" t="str">
            <v>ZDHHC11B</v>
          </cell>
          <cell r="D27237" t="str">
            <v>zinc finger, DHHC-type containing 11B [Source:HGNC Symbol;Acc:32962]</v>
          </cell>
        </row>
        <row r="27238">
          <cell r="C27238" t="str">
            <v>ZDHHC12</v>
          </cell>
          <cell r="D27238" t="str">
            <v>zinc finger, DHHC-type containing 12 [Source:HGNC Symbol;Acc:19159]</v>
          </cell>
        </row>
        <row r="27239">
          <cell r="C27239" t="str">
            <v>ZDHHC13</v>
          </cell>
          <cell r="D27239" t="str">
            <v>zinc finger, DHHC-type containing 13 [Source:HGNC Symbol;Acc:18413]</v>
          </cell>
        </row>
        <row r="27240">
          <cell r="C27240" t="str">
            <v>ZDHHC14</v>
          </cell>
          <cell r="D27240" t="str">
            <v>zinc finger, DHHC-type containing 14 [Source:HGNC Symbol;Acc:20341]</v>
          </cell>
        </row>
        <row r="27241">
          <cell r="C27241" t="str">
            <v>ZDHHC15</v>
          </cell>
          <cell r="D27241" t="str">
            <v>zinc finger, DHHC-type containing 15 [Source:HGNC Symbol;Acc:20342]</v>
          </cell>
        </row>
        <row r="27242">
          <cell r="C27242" t="str">
            <v>ZDHHC15</v>
          </cell>
          <cell r="D27242" t="str">
            <v>zinc finger, DHHC-type containing 15 [Source:HGNC Symbol;Acc:20342]</v>
          </cell>
        </row>
        <row r="27243">
          <cell r="C27243" t="str">
            <v>ZDHHC16</v>
          </cell>
          <cell r="D27243" t="str">
            <v>zinc finger, DHHC-type containing 16 [Source:HGNC Symbol;Acc:20714]</v>
          </cell>
        </row>
        <row r="27244">
          <cell r="C27244" t="str">
            <v>ZDHHC17</v>
          </cell>
          <cell r="D27244" t="str">
            <v>zinc finger, DHHC-type containing 17 [Source:HGNC Symbol;Acc:18412]</v>
          </cell>
        </row>
        <row r="27245">
          <cell r="C27245" t="str">
            <v>ZDHHC18</v>
          </cell>
          <cell r="D27245" t="str">
            <v>zinc finger, DHHC-type containing 18 [Source:HGNC Symbol;Acc:20712]</v>
          </cell>
        </row>
        <row r="27246">
          <cell r="C27246" t="str">
            <v>ZDHHC19</v>
          </cell>
          <cell r="D27246" t="str">
            <v>zinc finger, DHHC-type containing 19 [Source:HGNC Symbol;Acc:20713]</v>
          </cell>
        </row>
        <row r="27247">
          <cell r="C27247" t="str">
            <v>ZDHHC2</v>
          </cell>
          <cell r="D27247" t="str">
            <v>zinc finger, DHHC-type containing 2 [Source:HGNC Symbol;Acc:18469]</v>
          </cell>
        </row>
        <row r="27248">
          <cell r="C27248" t="str">
            <v>ZDHHC20</v>
          </cell>
          <cell r="D27248" t="str">
            <v>zinc finger, DHHC-type containing 20 [Source:HGNC Symbol;Acc:20749]</v>
          </cell>
        </row>
        <row r="27249">
          <cell r="C27249" t="str">
            <v>ZDHHC20</v>
          </cell>
          <cell r="D27249" t="str">
            <v>zinc finger, DHHC-type containing 20 [Source:HGNC Symbol;Acc:20749]</v>
          </cell>
        </row>
        <row r="27250">
          <cell r="C27250" t="str">
            <v>ZDHHC20</v>
          </cell>
          <cell r="D27250" t="str">
            <v>zinc finger, DHHC-type containing 20 [Source:HGNC Symbol;Acc:20749]</v>
          </cell>
        </row>
        <row r="27251">
          <cell r="C27251" t="str">
            <v>ZDHHC21</v>
          </cell>
          <cell r="D27251" t="str">
            <v>zinc finger, DHHC-type containing 21 [Source:HGNC Symbol;Acc:20750]</v>
          </cell>
        </row>
        <row r="27252">
          <cell r="C27252" t="str">
            <v>ZDHHC22</v>
          </cell>
          <cell r="D27252" t="str">
            <v>zinc finger, DHHC-type containing 22 [Source:HGNC Symbol;Acc:20106]</v>
          </cell>
        </row>
        <row r="27253">
          <cell r="C27253" t="str">
            <v>ZDHHC23</v>
          </cell>
          <cell r="D27253" t="str">
            <v>zinc finger, DHHC-type containing 23 [Source:HGNC Symbol;Acc:28654]</v>
          </cell>
        </row>
        <row r="27254">
          <cell r="C27254" t="str">
            <v>ZDHHC24</v>
          </cell>
          <cell r="D27254" t="str">
            <v>zinc finger, DHHC-type containing 24 [Source:HGNC Symbol;Acc:27387]</v>
          </cell>
        </row>
        <row r="27255">
          <cell r="C27255" t="str">
            <v>ZDHHC24</v>
          </cell>
          <cell r="D27255" t="str">
            <v>zinc finger, DHHC-type containing 24 [Source:HGNC Symbol;Acc:27387]</v>
          </cell>
        </row>
        <row r="27256">
          <cell r="C27256" t="str">
            <v>ZDHHC3</v>
          </cell>
          <cell r="D27256" t="str">
            <v>zinc finger, DHHC-type containing 3 [Source:HGNC Symbol;Acc:18470]</v>
          </cell>
        </row>
        <row r="27257">
          <cell r="C27257" t="str">
            <v>ZDHHC4</v>
          </cell>
          <cell r="D27257" t="str">
            <v>zinc finger, DHHC-type containing 4 [Source:HGNC Symbol;Acc:18471]</v>
          </cell>
        </row>
        <row r="27258">
          <cell r="C27258" t="str">
            <v>ZDHHC5</v>
          </cell>
          <cell r="D27258" t="str">
            <v>zinc finger, DHHC-type containing 5 [Source:HGNC Symbol;Acc:18472]</v>
          </cell>
        </row>
        <row r="27259">
          <cell r="C27259" t="str">
            <v>ZDHHC6</v>
          </cell>
          <cell r="D27259" t="str">
            <v>zinc finger, DHHC-type containing 6 [Source:HGNC Symbol;Acc:19160]</v>
          </cell>
        </row>
        <row r="27260">
          <cell r="C27260" t="str">
            <v>ZDHHC7</v>
          </cell>
          <cell r="D27260" t="str">
            <v>zinc finger, DHHC-type containing 7 [Source:HGNC Symbol;Acc:18459]</v>
          </cell>
        </row>
        <row r="27261">
          <cell r="C27261" t="str">
            <v>ZDHHC8</v>
          </cell>
          <cell r="D27261" t="str">
            <v>zinc finger, DHHC-type containing 8 [Source:HGNC Symbol;Acc:18474]</v>
          </cell>
        </row>
        <row r="27262">
          <cell r="C27262" t="str">
            <v>ZDHHC8</v>
          </cell>
          <cell r="D27262" t="str">
            <v>zinc finger, DHHC-type containing 8 [Source:HGNC Symbol;Acc:18474]</v>
          </cell>
        </row>
        <row r="27263">
          <cell r="C27263" t="str">
            <v>ZDHHC9</v>
          </cell>
          <cell r="D27263" t="str">
            <v>zinc finger, DHHC-type containing 9 [Source:HGNC Symbol;Acc:18475]</v>
          </cell>
        </row>
        <row r="27264">
          <cell r="C27264" t="str">
            <v>ZEB1</v>
          </cell>
          <cell r="D27264" t="str">
            <v>zinc finger E-box binding homeobox 1 [Source:HGNC Symbol;Acc:11642]</v>
          </cell>
        </row>
        <row r="27265">
          <cell r="C27265" t="str">
            <v>ZEB2</v>
          </cell>
          <cell r="D27265" t="str">
            <v>zinc finger E-box binding homeobox 2 [Source:HGNC Symbol;Acc:14881]</v>
          </cell>
        </row>
        <row r="27266">
          <cell r="C27266" t="str">
            <v>ZEB2</v>
          </cell>
          <cell r="D27266" t="str">
            <v>zinc finger E-box binding homeobox 2 [Source:HGNC Symbol;Acc:14881]</v>
          </cell>
        </row>
        <row r="27267">
          <cell r="C27267" t="str">
            <v>ZER1</v>
          </cell>
          <cell r="D27267" t="str">
            <v>zyg-11 related, cell cycle regulator [Source:HGNC Symbol;Acc:30960]</v>
          </cell>
        </row>
        <row r="27268">
          <cell r="C27268" t="str">
            <v>ZFAND1</v>
          </cell>
          <cell r="D27268" t="str">
            <v>zinc finger, AN1-type domain 1 [Source:HGNC Symbol;Acc:25858]</v>
          </cell>
        </row>
        <row r="27269">
          <cell r="C27269" t="str">
            <v>ZFAND1</v>
          </cell>
          <cell r="D27269" t="str">
            <v>zinc finger, AN1-type domain 1 [Source:HGNC Symbol;Acc:25858]</v>
          </cell>
        </row>
        <row r="27270">
          <cell r="C27270" t="str">
            <v>ZFAND1</v>
          </cell>
          <cell r="D27270" t="str">
            <v>zinc finger, AN1-type domain 1 [Source:HGNC Symbol;Acc:25858]</v>
          </cell>
        </row>
        <row r="27271">
          <cell r="C27271" t="str">
            <v>ZFAND2A</v>
          </cell>
          <cell r="D27271" t="str">
            <v>zinc finger, AN1-type domain 2A [Source:HGNC Symbol;Acc:28073]</v>
          </cell>
        </row>
        <row r="27272">
          <cell r="C27272" t="str">
            <v>ZFAND2A</v>
          </cell>
          <cell r="D27272" t="str">
            <v>zinc finger, AN1-type domain 2A [Source:HGNC Symbol;Acc:28073]</v>
          </cell>
        </row>
        <row r="27273">
          <cell r="C27273" t="str">
            <v>ZFAND2B</v>
          </cell>
          <cell r="D27273" t="str">
            <v>zinc finger, AN1-type domain 2B [Source:HGNC Symbol;Acc:25206]</v>
          </cell>
        </row>
        <row r="27274">
          <cell r="C27274" t="str">
            <v>ZFAND2B</v>
          </cell>
          <cell r="D27274" t="str">
            <v>zinc finger, AN1-type domain 2B [Source:HGNC Symbol;Acc:25206]</v>
          </cell>
        </row>
        <row r="27275">
          <cell r="C27275" t="str">
            <v>ZFAND2B</v>
          </cell>
          <cell r="D27275" t="str">
            <v>zinc finger, AN1-type domain 2B [Source:HGNC Symbol;Acc:25206]</v>
          </cell>
        </row>
        <row r="27276">
          <cell r="C27276" t="str">
            <v>ZFAND2B</v>
          </cell>
          <cell r="D27276" t="str">
            <v>zinc finger, AN1-type domain 2B [Source:HGNC Symbol;Acc:25206]</v>
          </cell>
        </row>
        <row r="27277">
          <cell r="C27277" t="str">
            <v>ZFAND2B</v>
          </cell>
          <cell r="D27277" t="str">
            <v>zinc finger, AN1-type domain 2B [Source:HGNC Symbol;Acc:25206]</v>
          </cell>
        </row>
        <row r="27278">
          <cell r="C27278" t="str">
            <v>ZFAND3</v>
          </cell>
          <cell r="D27278" t="str">
            <v>zinc finger, AN1-type domain 3 [Source:HGNC Symbol;Acc:18019]</v>
          </cell>
        </row>
        <row r="27279">
          <cell r="C27279" t="str">
            <v>ZFAND4</v>
          </cell>
          <cell r="D27279" t="str">
            <v>zinc finger, AN1-type domain 4 [Source:HGNC Symbol;Acc:23504]</v>
          </cell>
        </row>
        <row r="27280">
          <cell r="C27280" t="str">
            <v>ZFAND4</v>
          </cell>
          <cell r="D27280" t="str">
            <v>zinc finger, AN1-type domain 4 [Source:HGNC Symbol;Acc:23504]</v>
          </cell>
        </row>
        <row r="27281">
          <cell r="C27281" t="str">
            <v>ZFAND4</v>
          </cell>
          <cell r="D27281" t="str">
            <v>zinc finger, AN1-type domain 4 [Source:HGNC Symbol;Acc:23504]</v>
          </cell>
        </row>
        <row r="27282">
          <cell r="C27282" t="str">
            <v>ZFAND5</v>
          </cell>
          <cell r="D27282" t="str">
            <v>zinc finger, AN1-type domain 5 [Source:HGNC Symbol;Acc:13008]</v>
          </cell>
        </row>
        <row r="27283">
          <cell r="C27283" t="str">
            <v>ZFAND6</v>
          </cell>
          <cell r="D27283" t="str">
            <v>zinc finger, AN1-type domain 6 [Source:HGNC Symbol;Acc:30164]</v>
          </cell>
        </row>
        <row r="27284">
          <cell r="C27284" t="str">
            <v>ZFAND6</v>
          </cell>
          <cell r="D27284" t="str">
            <v>zinc finger, AN1-type domain 6 [Source:HGNC Symbol;Acc:30164]</v>
          </cell>
        </row>
        <row r="27285">
          <cell r="C27285" t="str">
            <v>ZFAT</v>
          </cell>
          <cell r="D27285" t="str">
            <v>zinc finger and AT hook domain containing [Source:HGNC Symbol;Acc:19899]</v>
          </cell>
        </row>
        <row r="27286">
          <cell r="C27286" t="str">
            <v>ZFAT</v>
          </cell>
          <cell r="D27286" t="str">
            <v>zinc finger and AT hook domain containing [Source:HGNC Symbol;Acc:19899]</v>
          </cell>
        </row>
        <row r="27287">
          <cell r="C27287" t="str">
            <v>ZFC3H1</v>
          </cell>
          <cell r="D27287" t="str">
            <v>zinc finger, C3H1-type containing [Source:HGNC Symbol;Acc:28328]</v>
          </cell>
        </row>
        <row r="27288">
          <cell r="C27288" t="str">
            <v>ZFC3H1</v>
          </cell>
          <cell r="D27288" t="str">
            <v>zinc finger, C3H1-type containing [Source:HGNC Symbol;Acc:28328]</v>
          </cell>
        </row>
        <row r="27289">
          <cell r="C27289" t="str">
            <v>ZFC3H1</v>
          </cell>
          <cell r="D27289" t="str">
            <v>zinc finger, C3H1-type containing [Source:HGNC Symbol;Acc:28328]</v>
          </cell>
        </row>
        <row r="27290">
          <cell r="C27290" t="str">
            <v>ZFHX2</v>
          </cell>
          <cell r="D27290" t="str">
            <v>zinc finger homeobox 2 [Source:HGNC Symbol;Acc:20152]</v>
          </cell>
        </row>
        <row r="27291">
          <cell r="C27291" t="str">
            <v>ZFHX3</v>
          </cell>
          <cell r="D27291" t="str">
            <v>zinc finger homeobox 3 [Source:HGNC Symbol;Acc:777]</v>
          </cell>
        </row>
        <row r="27292">
          <cell r="C27292" t="str">
            <v>ZFHX4</v>
          </cell>
          <cell r="D27292" t="str">
            <v>zinc finger homeobox 4 [Source:HGNC Symbol;Acc:30939]</v>
          </cell>
        </row>
        <row r="27293">
          <cell r="C27293" t="str">
            <v>ZFP1</v>
          </cell>
          <cell r="D27293" t="str">
            <v>ZFP1 zinc finger protein [Source:HGNC Symbol;Acc:23328]</v>
          </cell>
        </row>
        <row r="27294">
          <cell r="C27294" t="str">
            <v>ZFP1</v>
          </cell>
          <cell r="D27294" t="str">
            <v>ZFP1 zinc finger protein [Source:HGNC Symbol;Acc:23328]</v>
          </cell>
        </row>
        <row r="27295">
          <cell r="C27295" t="str">
            <v>ZFP14</v>
          </cell>
          <cell r="D27295" t="str">
            <v>ZFP14 zinc finger protein [Source:HGNC Symbol;Acc:29312]</v>
          </cell>
        </row>
        <row r="27296">
          <cell r="C27296" t="str">
            <v>ZFP14</v>
          </cell>
          <cell r="D27296" t="str">
            <v>ZFP14 zinc finger protein [Source:HGNC Symbol;Acc:29312]</v>
          </cell>
        </row>
        <row r="27297">
          <cell r="C27297" t="str">
            <v>ZFP2</v>
          </cell>
          <cell r="D27297" t="str">
            <v>ZFP2 zinc finger protein [Source:HGNC Symbol;Acc:26138]</v>
          </cell>
        </row>
        <row r="27298">
          <cell r="C27298" t="str">
            <v>ZFP28</v>
          </cell>
          <cell r="D27298" t="str">
            <v>ZFP28 zinc finger protein [Source:HGNC Symbol;Acc:17801]</v>
          </cell>
        </row>
        <row r="27299">
          <cell r="C27299" t="str">
            <v>ZFP28</v>
          </cell>
          <cell r="D27299" t="str">
            <v>ZFP28 zinc finger protein [Source:HGNC Symbol;Acc:17801]</v>
          </cell>
        </row>
        <row r="27300">
          <cell r="C27300" t="str">
            <v>ZFP3</v>
          </cell>
          <cell r="D27300" t="str">
            <v>ZFP3 zinc finger protein [Source:HGNC Symbol;Acc:12861]</v>
          </cell>
        </row>
        <row r="27301">
          <cell r="C27301" t="str">
            <v>ZFP30</v>
          </cell>
          <cell r="D27301" t="str">
            <v>ZFP30 zinc finger protein [Source:HGNC Symbol;Acc:29555]</v>
          </cell>
        </row>
        <row r="27302">
          <cell r="C27302" t="str">
            <v>ZFP30</v>
          </cell>
          <cell r="D27302" t="str">
            <v>ZFP30 zinc finger protein [Source:HGNC Symbol;Acc:29555]</v>
          </cell>
        </row>
        <row r="27303">
          <cell r="C27303" t="str">
            <v>ZFP30</v>
          </cell>
          <cell r="D27303" t="str">
            <v>ZFP30 zinc finger protein [Source:HGNC Symbol;Acc:29555]</v>
          </cell>
        </row>
        <row r="27304">
          <cell r="C27304" t="str">
            <v>ZFP36</v>
          </cell>
          <cell r="D27304" t="str">
            <v>ZFP36 ring finger protein [Source:HGNC Symbol;Acc:12862]</v>
          </cell>
        </row>
        <row r="27305">
          <cell r="C27305" t="str">
            <v>ZFP36</v>
          </cell>
          <cell r="D27305" t="str">
            <v>ZFP36 ring finger protein [Source:HGNC Symbol;Acc:12862]</v>
          </cell>
        </row>
        <row r="27306">
          <cell r="C27306" t="str">
            <v>ZFP36L1</v>
          </cell>
          <cell r="D27306" t="str">
            <v>ZFP36 ring finger protein-like 1 [Source:HGNC Symbol;Acc:1107]</v>
          </cell>
        </row>
        <row r="27307">
          <cell r="C27307" t="str">
            <v>ZFP36L1</v>
          </cell>
          <cell r="D27307" t="str">
            <v>ZFP36 ring finger protein-like 1 [Source:HGNC Symbol;Acc:1107]</v>
          </cell>
        </row>
        <row r="27308">
          <cell r="C27308" t="str">
            <v>ZFP36L1</v>
          </cell>
          <cell r="D27308" t="str">
            <v>ZFP36 ring finger protein-like 1 [Source:HGNC Symbol;Acc:1107]</v>
          </cell>
        </row>
        <row r="27309">
          <cell r="C27309" t="str">
            <v>ZFP36L1</v>
          </cell>
          <cell r="D27309" t="str">
            <v>ZFP36 ring finger protein-like 1 [Source:HGNC Symbol;Acc:1107]</v>
          </cell>
        </row>
        <row r="27310">
          <cell r="C27310" t="str">
            <v>ZFP36L2</v>
          </cell>
          <cell r="D27310" t="str">
            <v>ZFP36 ring finger protein-like 2 [Source:HGNC Symbol;Acc:1108]</v>
          </cell>
        </row>
        <row r="27311">
          <cell r="C27311" t="str">
            <v>ZFP37</v>
          </cell>
          <cell r="D27311" t="str">
            <v>ZFP37 zinc finger protein [Source:HGNC Symbol;Acc:12863]</v>
          </cell>
        </row>
        <row r="27312">
          <cell r="C27312" t="str">
            <v>ZFP41</v>
          </cell>
          <cell r="D27312" t="str">
            <v>ZFP41 zinc finger protein [Source:HGNC Symbol;Acc:26786]</v>
          </cell>
        </row>
        <row r="27313">
          <cell r="C27313" t="str">
            <v>ZFP41</v>
          </cell>
        </row>
        <row r="27314">
          <cell r="C27314" t="str">
            <v>ZFP41</v>
          </cell>
          <cell r="D27314" t="str">
            <v>ZFP41 zinc finger protein [Source:HGNC Symbol;Acc:26786]</v>
          </cell>
        </row>
        <row r="27315">
          <cell r="C27315" t="str">
            <v>ZFP42</v>
          </cell>
          <cell r="D27315" t="str">
            <v>ZFP42 zinc finger protein [Source:HGNC Symbol;Acc:30949]</v>
          </cell>
        </row>
        <row r="27316">
          <cell r="C27316" t="str">
            <v>ZFP57</v>
          </cell>
          <cell r="D27316" t="str">
            <v>ZFP57 zinc finger protein [Source:HGNC Symbol;Acc:18791]</v>
          </cell>
        </row>
        <row r="27317">
          <cell r="C27317" t="str">
            <v>ZFP62</v>
          </cell>
          <cell r="D27317" t="str">
            <v>ZFP62 zinc finger protein [Source:HGNC Symbol;Acc:23241]</v>
          </cell>
        </row>
        <row r="27318">
          <cell r="C27318" t="str">
            <v>ZFP64</v>
          </cell>
          <cell r="D27318" t="str">
            <v>ZFP64 zinc finger protein [Source:HGNC Symbol;Acc:15940]</v>
          </cell>
        </row>
        <row r="27319">
          <cell r="C27319" t="str">
            <v>ZFP64</v>
          </cell>
          <cell r="D27319" t="str">
            <v>ZFP64 zinc finger protein [Source:HGNC Symbol;Acc:15940]</v>
          </cell>
        </row>
        <row r="27320">
          <cell r="C27320" t="str">
            <v>ZFP64</v>
          </cell>
          <cell r="D27320" t="str">
            <v>ZFP64 zinc finger protein [Source:HGNC Symbol;Acc:15940]</v>
          </cell>
        </row>
        <row r="27321">
          <cell r="C27321" t="str">
            <v>ZFP69</v>
          </cell>
          <cell r="D27321" t="str">
            <v>ZFP69 zinc finger protein [Source:HGNC Symbol;Acc:24708]</v>
          </cell>
        </row>
        <row r="27322">
          <cell r="C27322" t="str">
            <v>ZFP69B</v>
          </cell>
          <cell r="D27322" t="str">
            <v>ZFP69 zinc finger protein B [Source:HGNC Symbol;Acc:28053]</v>
          </cell>
        </row>
        <row r="27323">
          <cell r="C27323" t="str">
            <v>ZFP69B</v>
          </cell>
          <cell r="D27323" t="str">
            <v>ZFP69 zinc finger protein B [Source:HGNC Symbol;Acc:28053]</v>
          </cell>
        </row>
        <row r="27324">
          <cell r="C27324" t="str">
            <v>ZFP82</v>
          </cell>
          <cell r="D27324" t="str">
            <v>ZFP82 zinc finger protein [Source:HGNC Symbol;Acc:28682]</v>
          </cell>
        </row>
        <row r="27325">
          <cell r="C27325" t="str">
            <v>ZFP90</v>
          </cell>
          <cell r="D27325" t="str">
            <v>ZFP90 zinc finger protein [Source:HGNC Symbol;Acc:23329]</v>
          </cell>
        </row>
        <row r="27326">
          <cell r="C27326" t="str">
            <v>ZFP90</v>
          </cell>
          <cell r="D27326" t="str">
            <v>ZFP90 zinc finger protein [Source:HGNC Symbol;Acc:23329]</v>
          </cell>
        </row>
        <row r="27327">
          <cell r="C27327" t="str">
            <v>ZFP91</v>
          </cell>
          <cell r="D27327" t="str">
            <v>ZFP91 zinc finger protein [Source:HGNC Symbol;Acc:14983]</v>
          </cell>
        </row>
        <row r="27328">
          <cell r="C27328" t="str">
            <v>ZFPL1</v>
          </cell>
          <cell r="D27328" t="str">
            <v>zinc finger protein-like 1 [Source:HGNC Symbol;Acc:12868]</v>
          </cell>
        </row>
        <row r="27329">
          <cell r="C27329" t="str">
            <v>ZFPL1</v>
          </cell>
          <cell r="D27329" t="str">
            <v>zinc finger protein-like 1 [Source:HGNC Symbol;Acc:12868]</v>
          </cell>
        </row>
        <row r="27330">
          <cell r="C27330" t="str">
            <v>ZFPM1</v>
          </cell>
          <cell r="D27330" t="str">
            <v>zinc finger protein, FOG family member 1 [Source:HGNC Symbol;Acc:19762]</v>
          </cell>
        </row>
        <row r="27331">
          <cell r="C27331" t="str">
            <v>ZFPM2</v>
          </cell>
          <cell r="D27331" t="str">
            <v>zinc finger protein, FOG family member 2 [Source:HGNC Symbol;Acc:16700]</v>
          </cell>
        </row>
        <row r="27332">
          <cell r="C27332" t="str">
            <v>ZFR</v>
          </cell>
          <cell r="D27332" t="str">
            <v>zinc finger RNA binding protein [Source:HGNC Symbol;Acc:17277]</v>
          </cell>
        </row>
        <row r="27333">
          <cell r="C27333" t="str">
            <v>ZFR2</v>
          </cell>
          <cell r="D27333" t="str">
            <v>zinc finger RNA binding protein 2 [Source:HGNC Symbol;Acc:29189]</v>
          </cell>
        </row>
        <row r="27334">
          <cell r="C27334" t="str">
            <v>ZFR2</v>
          </cell>
          <cell r="D27334" t="str">
            <v>zinc finger RNA binding protein 2 [Source:HGNC Symbol;Acc:29189]</v>
          </cell>
        </row>
        <row r="27335">
          <cell r="C27335" t="str">
            <v>ZFX</v>
          </cell>
          <cell r="D27335" t="str">
            <v>zinc finger protein, X-linked [Source:HGNC Symbol;Acc:12869]</v>
          </cell>
        </row>
        <row r="27336">
          <cell r="C27336" t="str">
            <v>ZFY</v>
          </cell>
          <cell r="D27336" t="str">
            <v>zinc finger protein, Y-linked [Source:HGNC Symbol;Acc:12870]</v>
          </cell>
        </row>
        <row r="27337">
          <cell r="C27337" t="str">
            <v>ZFYVE1</v>
          </cell>
          <cell r="D27337" t="str">
            <v>zinc finger, FYVE domain containing 1 [Source:HGNC Symbol;Acc:13180]</v>
          </cell>
        </row>
        <row r="27338">
          <cell r="C27338" t="str">
            <v>ZFYVE1</v>
          </cell>
          <cell r="D27338" t="str">
            <v>zinc finger, FYVE domain containing 1 [Source:HGNC Symbol;Acc:13180]</v>
          </cell>
        </row>
        <row r="27339">
          <cell r="C27339" t="str">
            <v>ZFYVE16</v>
          </cell>
          <cell r="D27339" t="str">
            <v>zinc finger, FYVE domain containing 16 [Source:HGNC Symbol;Acc:20756]</v>
          </cell>
        </row>
        <row r="27340">
          <cell r="C27340" t="str">
            <v>ZFYVE19</v>
          </cell>
          <cell r="D27340" t="str">
            <v>zinc finger, FYVE domain containing 19 [Source:HGNC Symbol;Acc:20758]</v>
          </cell>
        </row>
        <row r="27341">
          <cell r="C27341" t="str">
            <v>ZFYVE20</v>
          </cell>
          <cell r="D27341" t="str">
            <v>zinc finger, FYVE domain containing 20 [Source:HGNC Symbol;Acc:20759]</v>
          </cell>
        </row>
        <row r="27342">
          <cell r="C27342" t="str">
            <v>ZFYVE20</v>
          </cell>
          <cell r="D27342" t="str">
            <v>zinc finger, FYVE domain containing 20 [Source:HGNC Symbol;Acc:20759]</v>
          </cell>
        </row>
        <row r="27343">
          <cell r="C27343" t="str">
            <v>ZFYVE20</v>
          </cell>
          <cell r="D27343" t="str">
            <v>zinc finger, FYVE domain containing 20 [Source:HGNC Symbol;Acc:20759]</v>
          </cell>
        </row>
        <row r="27344">
          <cell r="C27344" t="str">
            <v>ZFYVE21</v>
          </cell>
          <cell r="D27344" t="str">
            <v>zinc finger, FYVE domain containing 21 [Source:HGNC Symbol;Acc:20760]</v>
          </cell>
        </row>
        <row r="27345">
          <cell r="C27345" t="str">
            <v>ZFYVE26</v>
          </cell>
          <cell r="D27345" t="str">
            <v>zinc finger, FYVE domain containing 26 [Source:HGNC Symbol;Acc:20761]</v>
          </cell>
        </row>
        <row r="27346">
          <cell r="C27346" t="str">
            <v>ZFYVE26</v>
          </cell>
          <cell r="D27346" t="str">
            <v>zinc finger, FYVE domain containing 26 [Source:HGNC Symbol;Acc:20761]</v>
          </cell>
        </row>
        <row r="27347">
          <cell r="C27347" t="str">
            <v>ZFYVE26</v>
          </cell>
          <cell r="D27347" t="str">
            <v>zinc finger, FYVE domain containing 26 [Source:HGNC Symbol;Acc:20761]</v>
          </cell>
        </row>
        <row r="27348">
          <cell r="C27348" t="str">
            <v>ZFYVE27</v>
          </cell>
          <cell r="D27348" t="str">
            <v>zinc finger, FYVE domain containing 27 [Source:HGNC Symbol;Acc:26559]</v>
          </cell>
        </row>
        <row r="27349">
          <cell r="C27349" t="str">
            <v>ZFYVE27</v>
          </cell>
          <cell r="D27349" t="str">
            <v>zinc finger, FYVE domain containing 27 [Source:HGNC Symbol;Acc:26559]</v>
          </cell>
        </row>
        <row r="27350">
          <cell r="C27350" t="str">
            <v>ZFYVE28</v>
          </cell>
          <cell r="D27350" t="str">
            <v>zinc finger, FYVE domain containing 28 [Source:HGNC Symbol;Acc:29334]</v>
          </cell>
        </row>
        <row r="27351">
          <cell r="C27351" t="str">
            <v>ZFYVE28</v>
          </cell>
          <cell r="D27351" t="str">
            <v>zinc finger, FYVE domain containing 28 [Source:HGNC Symbol;Acc:29334]</v>
          </cell>
        </row>
        <row r="27352">
          <cell r="C27352" t="str">
            <v>ZFYVE28</v>
          </cell>
          <cell r="D27352" t="str">
            <v>zinc finger, FYVE domain containing 28 [Source:HGNC Symbol;Acc:29334]</v>
          </cell>
        </row>
        <row r="27353">
          <cell r="C27353" t="str">
            <v>ZFYVE28</v>
          </cell>
          <cell r="D27353" t="str">
            <v>zinc finger, FYVE domain containing 28 [Source:HGNC Symbol;Acc:29334]</v>
          </cell>
        </row>
        <row r="27354">
          <cell r="C27354" t="str">
            <v>ZFYVE9</v>
          </cell>
          <cell r="D27354" t="str">
            <v>zinc finger, FYVE domain containing 9 [Source:HGNC Symbol;Acc:6775]</v>
          </cell>
        </row>
        <row r="27355">
          <cell r="C27355" t="str">
            <v>ZG16</v>
          </cell>
          <cell r="D27355" t="str">
            <v>zymogen granule protein 16 [Source:HGNC Symbol;Acc:30961]</v>
          </cell>
        </row>
        <row r="27356">
          <cell r="C27356" t="str">
            <v>ZG16B</v>
          </cell>
          <cell r="D27356" t="str">
            <v>zymogen granule protein 16B [Source:HGNC Symbol;Acc:30456]</v>
          </cell>
        </row>
        <row r="27357">
          <cell r="C27357" t="str">
            <v>ZGLP1</v>
          </cell>
          <cell r="D27357" t="str">
            <v>zinc finger, GATA-like protein 1 [Source:HGNC Symbol;Acc:37245]</v>
          </cell>
        </row>
        <row r="27358">
          <cell r="C27358" t="str">
            <v>ZGPAT</v>
          </cell>
          <cell r="D27358" t="str">
            <v>zinc finger, CCCH-type with G patch domain [Source:HGNC Symbol;Acc:15948]</v>
          </cell>
        </row>
        <row r="27359">
          <cell r="C27359" t="str">
            <v>ZHX1</v>
          </cell>
          <cell r="D27359" t="str">
            <v>zinc fingers and homeoboxes 1 [Source:HGNC Symbol;Acc:12871]</v>
          </cell>
        </row>
        <row r="27360">
          <cell r="C27360" t="str">
            <v>ZHX1-C8ORF76</v>
          </cell>
          <cell r="D27360" t="str">
            <v>ZHX1-C8ORF76 readthrough [Source:HGNC Symbol;Acc:42975]</v>
          </cell>
        </row>
        <row r="27361">
          <cell r="C27361" t="str">
            <v>ZHX2</v>
          </cell>
          <cell r="D27361" t="str">
            <v>zinc fingers and homeoboxes 2 [Source:HGNC Symbol;Acc:18513]</v>
          </cell>
        </row>
        <row r="27362">
          <cell r="C27362" t="str">
            <v>ZHX3</v>
          </cell>
          <cell r="D27362" t="str">
            <v>zinc fingers and homeoboxes 3 [Source:HGNC Symbol;Acc:15935]</v>
          </cell>
        </row>
        <row r="27363">
          <cell r="C27363" t="str">
            <v>ZHX3</v>
          </cell>
          <cell r="D27363" t="str">
            <v>zinc fingers and homeoboxes 3 [Source:HGNC Symbol;Acc:15935]</v>
          </cell>
        </row>
        <row r="27364">
          <cell r="C27364" t="str">
            <v>ZHX3</v>
          </cell>
          <cell r="D27364" t="str">
            <v>zinc fingers and homeoboxes 3 [Source:HGNC Symbol;Acc:15935]</v>
          </cell>
        </row>
        <row r="27365">
          <cell r="C27365" t="str">
            <v>ZIC1</v>
          </cell>
          <cell r="D27365" t="str">
            <v>Zic family member 1 [Source:HGNC Symbol;Acc:12872]</v>
          </cell>
        </row>
        <row r="27366">
          <cell r="C27366" t="str">
            <v>ZIC2</v>
          </cell>
          <cell r="D27366" t="str">
            <v>Zic family member 2 [Source:HGNC Symbol;Acc:12873]</v>
          </cell>
        </row>
        <row r="27367">
          <cell r="C27367" t="str">
            <v>ZIC3</v>
          </cell>
          <cell r="D27367" t="str">
            <v>Zic family member 3 [Source:HGNC Symbol;Acc:12874]</v>
          </cell>
        </row>
        <row r="27368">
          <cell r="C27368" t="str">
            <v>ZIC3</v>
          </cell>
          <cell r="D27368" t="str">
            <v>Zic family member 3 [Source:HGNC Symbol;Acc:12874]</v>
          </cell>
        </row>
        <row r="27369">
          <cell r="C27369" t="str">
            <v>ZIC4</v>
          </cell>
          <cell r="D27369" t="str">
            <v>Zic family member 4 [Source:HGNC Symbol;Acc:20393]</v>
          </cell>
        </row>
        <row r="27370">
          <cell r="C27370" t="str">
            <v>ZIC5</v>
          </cell>
          <cell r="D27370" t="str">
            <v>Zic family member 5 [Source:HGNC Symbol;Acc:20322]</v>
          </cell>
        </row>
        <row r="27371">
          <cell r="C27371" t="str">
            <v>ZIK1</v>
          </cell>
          <cell r="D27371" t="str">
            <v>zinc finger protein interacting with K protein 1 [Source:HGNC Symbol;Acc:33104]</v>
          </cell>
        </row>
        <row r="27372">
          <cell r="C27372" t="str">
            <v>ZIK1</v>
          </cell>
          <cell r="D27372" t="str">
            <v>zinc finger protein interacting with K protein 1 [Source:HGNC Symbol;Acc:33104]</v>
          </cell>
        </row>
        <row r="27373">
          <cell r="C27373" t="str">
            <v>ZIM2</v>
          </cell>
          <cell r="D27373" t="str">
            <v>zinc finger, imprinted 2 [Source:HGNC Symbol;Acc:12875]</v>
          </cell>
        </row>
        <row r="27374">
          <cell r="C27374" t="str">
            <v>ZIM2</v>
          </cell>
          <cell r="D27374" t="str">
            <v>zinc finger, imprinted 2 [Source:HGNC Symbol;Acc:12875]</v>
          </cell>
        </row>
        <row r="27375">
          <cell r="C27375" t="str">
            <v>ZIM3</v>
          </cell>
          <cell r="D27375" t="str">
            <v>zinc finger, imprinted 3 [Source:HGNC Symbol;Acc:16366]</v>
          </cell>
        </row>
        <row r="27376">
          <cell r="C27376" t="str">
            <v>ZKSCAN1</v>
          </cell>
          <cell r="D27376" t="str">
            <v>zinc finger with KRAB and SCAN domains 1 [Source:HGNC Symbol;Acc:13101]</v>
          </cell>
        </row>
        <row r="27377">
          <cell r="C27377" t="str">
            <v>ZKSCAN2</v>
          </cell>
          <cell r="D27377" t="str">
            <v>zinc finger with KRAB and SCAN domains 2 [Source:HGNC Symbol;Acc:25677]</v>
          </cell>
        </row>
        <row r="27378">
          <cell r="C27378" t="str">
            <v>ZKSCAN3</v>
          </cell>
          <cell r="D27378" t="str">
            <v>zinc finger with KRAB and SCAN domains 3 [Source:HGNC Symbol;Acc:13853]</v>
          </cell>
        </row>
        <row r="27379">
          <cell r="C27379" t="str">
            <v>ZKSCAN4</v>
          </cell>
          <cell r="D27379" t="str">
            <v>zinc finger with KRAB and SCAN domains 4 [Source:HGNC Symbol;Acc:13854]</v>
          </cell>
        </row>
        <row r="27380">
          <cell r="C27380" t="str">
            <v>ZKSCAN5</v>
          </cell>
          <cell r="D27380" t="str">
            <v>zinc finger with KRAB and SCAN domains 5 [Source:HGNC Symbol;Acc:12867]</v>
          </cell>
        </row>
        <row r="27381">
          <cell r="C27381" t="str">
            <v>ZKSCAN7</v>
          </cell>
          <cell r="D27381" t="str">
            <v>zinc finger with KRAB and SCAN domains 7 [Source:HGNC Symbol;Acc:12955]</v>
          </cell>
        </row>
        <row r="27382">
          <cell r="C27382" t="str">
            <v>ZKSCAN7</v>
          </cell>
          <cell r="D27382" t="str">
            <v>zinc finger with KRAB and SCAN domains 7 [Source:HGNC Symbol;Acc:12955]</v>
          </cell>
        </row>
        <row r="27383">
          <cell r="C27383" t="str">
            <v>ZKSCAN8</v>
          </cell>
          <cell r="D27383" t="str">
            <v>zinc finger with KRAB and SCAN domains 8 [Source:HGNC Symbol;Acc:12983]</v>
          </cell>
        </row>
        <row r="27384">
          <cell r="C27384" t="str">
            <v>ZMAT1</v>
          </cell>
          <cell r="D27384" t="str">
            <v>zinc finger, matrin-type 1 [Source:HGNC Symbol;Acc:29377]</v>
          </cell>
        </row>
        <row r="27385">
          <cell r="C27385" t="str">
            <v>ZMAT2</v>
          </cell>
          <cell r="D27385" t="str">
            <v>zinc finger, matrin-type 2 [Source:HGNC Symbol;Acc:26433]</v>
          </cell>
        </row>
        <row r="27386">
          <cell r="C27386" t="str">
            <v>ZMAT3</v>
          </cell>
          <cell r="D27386" t="str">
            <v>zinc finger, matrin-type 3 [Source:HGNC Symbol;Acc:29983]</v>
          </cell>
        </row>
        <row r="27387">
          <cell r="C27387" t="str">
            <v>ZMAT4</v>
          </cell>
          <cell r="D27387" t="str">
            <v>zinc finger, matrin-type 4 [Source:HGNC Symbol;Acc:25844]</v>
          </cell>
        </row>
        <row r="27388">
          <cell r="C27388" t="str">
            <v>ZMAT5</v>
          </cell>
          <cell r="D27388" t="str">
            <v>zinc finger, matrin-type 5 [Source:HGNC Symbol;Acc:28046]</v>
          </cell>
        </row>
        <row r="27389">
          <cell r="C27389" t="str">
            <v>ZMIZ1</v>
          </cell>
          <cell r="D27389" t="str">
            <v>zinc finger, MIZ-type containing 1 [Source:HGNC Symbol;Acc:16493]</v>
          </cell>
        </row>
        <row r="27390">
          <cell r="C27390" t="str">
            <v>ZMIZ2</v>
          </cell>
          <cell r="D27390" t="str">
            <v>zinc finger, MIZ-type containing 2 [Source:HGNC Symbol;Acc:22229]</v>
          </cell>
        </row>
        <row r="27391">
          <cell r="C27391" t="str">
            <v>ZMPSTE24</v>
          </cell>
          <cell r="D27391" t="str">
            <v>zinc metallopeptidase STE24 [Source:HGNC Symbol;Acc:12877]</v>
          </cell>
        </row>
        <row r="27392">
          <cell r="C27392" t="str">
            <v>ZMYM1</v>
          </cell>
          <cell r="D27392" t="str">
            <v>zinc finger, MYM-type 1 [Source:HGNC Symbol;Acc:26253]</v>
          </cell>
        </row>
        <row r="27393">
          <cell r="C27393" t="str">
            <v>ZMYM2</v>
          </cell>
          <cell r="D27393" t="str">
            <v>zinc finger, MYM-type 2 [Source:HGNC Symbol;Acc:12989]</v>
          </cell>
        </row>
        <row r="27394">
          <cell r="C27394" t="str">
            <v>ZMYM2</v>
          </cell>
          <cell r="D27394" t="str">
            <v>zinc finger, MYM-type 2 [Source:HGNC Symbol;Acc:12989]</v>
          </cell>
        </row>
        <row r="27395">
          <cell r="C27395" t="str">
            <v>ZMYM2</v>
          </cell>
          <cell r="D27395" t="str">
            <v>zinc finger, MYM-type 2 [Source:HGNC Symbol;Acc:12989]</v>
          </cell>
        </row>
        <row r="27396">
          <cell r="C27396" t="str">
            <v>ZMYM3</v>
          </cell>
          <cell r="D27396" t="str">
            <v>zinc finger, MYM-type 3 [Source:HGNC Symbol;Acc:13054]</v>
          </cell>
        </row>
        <row r="27397">
          <cell r="C27397" t="str">
            <v>ZMYM3</v>
          </cell>
          <cell r="D27397" t="str">
            <v>zinc finger, MYM-type 3 [Source:HGNC Symbol;Acc:13054]</v>
          </cell>
        </row>
        <row r="27398">
          <cell r="C27398" t="str">
            <v>ZMYM3</v>
          </cell>
          <cell r="D27398" t="str">
            <v>zinc finger, MYM-type 3 [Source:HGNC Symbol;Acc:13054]</v>
          </cell>
        </row>
        <row r="27399">
          <cell r="C27399" t="str">
            <v>ZMYM4</v>
          </cell>
          <cell r="D27399" t="str">
            <v>zinc finger, MYM-type 4 [Source:HGNC Symbol;Acc:13055]</v>
          </cell>
        </row>
        <row r="27400">
          <cell r="C27400" t="str">
            <v>ZMYM5</v>
          </cell>
          <cell r="D27400" t="str">
            <v>zinc finger, MYM-type 5 [Source:HGNC Symbol;Acc:13029]</v>
          </cell>
        </row>
        <row r="27401">
          <cell r="C27401" t="str">
            <v>ZMYM5</v>
          </cell>
          <cell r="D27401" t="str">
            <v>zinc finger, MYM-type 5 [Source:HGNC Symbol;Acc:13029]</v>
          </cell>
        </row>
        <row r="27402">
          <cell r="C27402" t="str">
            <v>ZMYM5</v>
          </cell>
          <cell r="D27402" t="str">
            <v>zinc finger, MYM-type 5 [Source:HGNC Symbol;Acc:13029]</v>
          </cell>
        </row>
        <row r="27403">
          <cell r="C27403" t="str">
            <v>ZMYM6</v>
          </cell>
          <cell r="D27403" t="str">
            <v>zinc finger, MYM-type 6 [Source:HGNC Symbol;Acc:13050]</v>
          </cell>
        </row>
        <row r="27404">
          <cell r="C27404" t="str">
            <v>ZMYM6</v>
          </cell>
          <cell r="D27404" t="str">
            <v>zinc finger, MYM-type 6 [Source:HGNC Symbol;Acc:13050]</v>
          </cell>
        </row>
        <row r="27405">
          <cell r="C27405" t="str">
            <v>ZMYM6NB</v>
          </cell>
          <cell r="D27405" t="str">
            <v>ZMYM6 neighbor [Source:HGNC Symbol;Acc:40021]</v>
          </cell>
        </row>
        <row r="27406">
          <cell r="C27406" t="str">
            <v>ZMYND10</v>
          </cell>
          <cell r="D27406" t="str">
            <v>zinc finger, MYND-type containing 10 [Source:HGNC Symbol;Acc:19412]</v>
          </cell>
        </row>
        <row r="27407">
          <cell r="C27407" t="str">
            <v>ZMYND11</v>
          </cell>
          <cell r="D27407" t="str">
            <v>zinc finger, MYND-type containing 11 [Source:HGNC Symbol;Acc:16966]</v>
          </cell>
        </row>
        <row r="27408">
          <cell r="C27408" t="str">
            <v>ZMYND11</v>
          </cell>
          <cell r="D27408" t="str">
            <v>zinc finger, MYND-type containing 11 [Source:HGNC Symbol;Acc:16966]</v>
          </cell>
        </row>
        <row r="27409">
          <cell r="C27409" t="str">
            <v>ZMYND12</v>
          </cell>
          <cell r="D27409" t="str">
            <v>zinc finger, MYND-type containing 12 [Source:HGNC Symbol;Acc:21192]</v>
          </cell>
        </row>
        <row r="27410">
          <cell r="C27410" t="str">
            <v>ZMYND15</v>
          </cell>
          <cell r="D27410" t="str">
            <v>zinc finger, MYND-type containing 15 [Source:HGNC Symbol;Acc:20997]</v>
          </cell>
        </row>
        <row r="27411">
          <cell r="C27411" t="str">
            <v>ZMYND19</v>
          </cell>
          <cell r="D27411" t="str">
            <v>zinc finger, MYND-type containing 19 [Source:HGNC Symbol;Acc:21146]</v>
          </cell>
        </row>
        <row r="27412">
          <cell r="C27412" t="str">
            <v>ZMYND8</v>
          </cell>
          <cell r="D27412" t="str">
            <v>zinc finger, MYND-type containing 8 [Source:HGNC Symbol;Acc:9397]</v>
          </cell>
        </row>
        <row r="27413">
          <cell r="C27413" t="str">
            <v>ZNF10</v>
          </cell>
          <cell r="D27413" t="str">
            <v>zinc finger protein 10 [Source:HGNC Symbol;Acc:12879]</v>
          </cell>
        </row>
        <row r="27414">
          <cell r="C27414" t="str">
            <v>ZNF100</v>
          </cell>
          <cell r="D27414" t="str">
            <v>zinc finger protein 100 [Source:HGNC Symbol;Acc:12880]</v>
          </cell>
        </row>
        <row r="27415">
          <cell r="C27415" t="str">
            <v>ZNF101</v>
          </cell>
          <cell r="D27415" t="str">
            <v>zinc finger protein 101 [Source:HGNC Symbol;Acc:12881]</v>
          </cell>
        </row>
        <row r="27416">
          <cell r="C27416" t="str">
            <v>ZNF101</v>
          </cell>
          <cell r="D27416" t="str">
            <v>zinc finger protein 101 [Source:HGNC Symbol;Acc:12881]</v>
          </cell>
        </row>
        <row r="27417">
          <cell r="C27417" t="str">
            <v>ZNF106</v>
          </cell>
          <cell r="D27417" t="str">
            <v>zinc finger protein 106 [Source:HGNC Symbol;Acc:12886]</v>
          </cell>
        </row>
        <row r="27418">
          <cell r="C27418" t="str">
            <v>ZNF107</v>
          </cell>
          <cell r="D27418" t="str">
            <v>zinc finger protein 107 [Source:HGNC Symbol;Acc:12887]</v>
          </cell>
        </row>
        <row r="27419">
          <cell r="C27419" t="str">
            <v>ZNF112</v>
          </cell>
          <cell r="D27419" t="str">
            <v>zinc finger protein 112 [Source:HGNC Symbol;Acc:12892]</v>
          </cell>
        </row>
        <row r="27420">
          <cell r="C27420" t="str">
            <v>ZNF114</v>
          </cell>
          <cell r="D27420" t="str">
            <v>zinc finger protein 114 [Source:HGNC Symbol;Acc:12894]</v>
          </cell>
        </row>
        <row r="27421">
          <cell r="C27421" t="str">
            <v>ZNF117</v>
          </cell>
          <cell r="D27421" t="str">
            <v>zinc finger protein 117 [Source:HGNC Symbol;Acc:12897]</v>
          </cell>
        </row>
        <row r="27422">
          <cell r="C27422" t="str">
            <v>ZNF12</v>
          </cell>
          <cell r="D27422" t="str">
            <v>zinc finger protein 12 [Source:HGNC Symbol;Acc:12902]</v>
          </cell>
        </row>
        <row r="27423">
          <cell r="C27423" t="str">
            <v>ZNF121</v>
          </cell>
          <cell r="D27423" t="str">
            <v>zinc finger protein 121 [Source:HGNC Symbol;Acc:12904]</v>
          </cell>
        </row>
        <row r="27424">
          <cell r="C27424" t="str">
            <v>ZNF124</v>
          </cell>
          <cell r="D27424" t="str">
            <v>zinc finger protein 124 [Source:HGNC Symbol;Acc:12907]</v>
          </cell>
        </row>
        <row r="27425">
          <cell r="C27425" t="str">
            <v>ZNF124</v>
          </cell>
          <cell r="D27425" t="str">
            <v>zinc finger protein 124 [Source:HGNC Symbol;Acc:12907]</v>
          </cell>
        </row>
        <row r="27426">
          <cell r="C27426" t="str">
            <v>ZNF124</v>
          </cell>
          <cell r="D27426" t="str">
            <v>zinc finger protein 124 [Source:HGNC Symbol;Acc:12907]</v>
          </cell>
        </row>
        <row r="27427">
          <cell r="C27427" t="str">
            <v>ZNF131</v>
          </cell>
          <cell r="D27427" t="str">
            <v>zinc finger protein 131 [Source:HGNC Symbol;Acc:12915]</v>
          </cell>
        </row>
        <row r="27428">
          <cell r="C27428" t="str">
            <v>ZNF131</v>
          </cell>
          <cell r="D27428" t="str">
            <v>zinc finger protein 131 [Source:HGNC Symbol;Acc:12915]</v>
          </cell>
        </row>
        <row r="27429">
          <cell r="C27429" t="str">
            <v>ZNF132</v>
          </cell>
          <cell r="D27429" t="str">
            <v>zinc finger protein 132 [Source:HGNC Symbol;Acc:12916]</v>
          </cell>
        </row>
        <row r="27430">
          <cell r="C27430" t="str">
            <v>ZNF133</v>
          </cell>
          <cell r="D27430" t="str">
            <v>zinc finger protein 133 [Source:HGNC Symbol;Acc:12917]</v>
          </cell>
        </row>
        <row r="27431">
          <cell r="C27431" t="str">
            <v>ZNF134</v>
          </cell>
          <cell r="D27431" t="str">
            <v>zinc finger protein 134 [Source:HGNC Symbol;Acc:12918]</v>
          </cell>
        </row>
        <row r="27432">
          <cell r="C27432" t="str">
            <v>ZNF134</v>
          </cell>
          <cell r="D27432" t="str">
            <v>zinc finger protein 134 [Source:HGNC Symbol;Acc:12918]</v>
          </cell>
        </row>
        <row r="27433">
          <cell r="C27433" t="str">
            <v>ZNF135</v>
          </cell>
          <cell r="D27433" t="str">
            <v>zinc finger protein 135 [Source:HGNC Symbol;Acc:12919]</v>
          </cell>
        </row>
        <row r="27434">
          <cell r="C27434" t="str">
            <v>ZNF136</v>
          </cell>
          <cell r="D27434" t="str">
            <v>zinc finger protein 136 [Source:HGNC Symbol;Acc:12920]</v>
          </cell>
        </row>
        <row r="27435">
          <cell r="C27435" t="str">
            <v>ZNF138</v>
          </cell>
          <cell r="D27435" t="str">
            <v>zinc finger protein 138 [Source:HGNC Symbol;Acc:12922]</v>
          </cell>
        </row>
        <row r="27436">
          <cell r="C27436" t="str">
            <v>ZNF138</v>
          </cell>
          <cell r="D27436" t="str">
            <v>zinc finger protein 138 [Source:HGNC Symbol;Acc:12922]</v>
          </cell>
        </row>
        <row r="27437">
          <cell r="C27437" t="str">
            <v>ZNF138</v>
          </cell>
          <cell r="D27437" t="str">
            <v>zinc finger protein 138 [Source:HGNC Symbol;Acc:12922]</v>
          </cell>
        </row>
        <row r="27438">
          <cell r="C27438" t="str">
            <v>ZNF14</v>
          </cell>
          <cell r="D27438" t="str">
            <v>zinc finger protein 14 [Source:HGNC Symbol;Acc:12924]</v>
          </cell>
        </row>
        <row r="27439">
          <cell r="C27439" t="str">
            <v>ZNF140</v>
          </cell>
          <cell r="D27439" t="str">
            <v>zinc finger protein 140 [Source:HGNC Symbol;Acc:12925]</v>
          </cell>
        </row>
        <row r="27440">
          <cell r="C27440" t="str">
            <v>ZNF140</v>
          </cell>
          <cell r="D27440" t="str">
            <v>zinc finger protein 140 [Source:HGNC Symbol;Acc:12925]</v>
          </cell>
        </row>
        <row r="27441">
          <cell r="C27441" t="str">
            <v>ZNF140</v>
          </cell>
          <cell r="D27441" t="str">
            <v>zinc finger protein 140 [Source:HGNC Symbol;Acc:12925]</v>
          </cell>
        </row>
        <row r="27442">
          <cell r="C27442" t="str">
            <v>ZNF141</v>
          </cell>
          <cell r="D27442" t="str">
            <v>zinc finger protein 141 [Source:HGNC Symbol;Acc:12926]</v>
          </cell>
        </row>
        <row r="27443">
          <cell r="C27443" t="str">
            <v>ZNF141</v>
          </cell>
          <cell r="D27443" t="str">
            <v>zinc finger protein 141 [Source:HGNC Symbol;Acc:12926]</v>
          </cell>
        </row>
        <row r="27444">
          <cell r="C27444" t="str">
            <v>ZNF141</v>
          </cell>
          <cell r="D27444" t="str">
            <v>zinc finger protein 141 [Source:HGNC Symbol;Acc:12926]</v>
          </cell>
        </row>
        <row r="27445">
          <cell r="C27445" t="str">
            <v>ZNF142</v>
          </cell>
          <cell r="D27445" t="str">
            <v>zinc finger protein 142 [Source:HGNC Symbol;Acc:12927]</v>
          </cell>
        </row>
        <row r="27446">
          <cell r="C27446" t="str">
            <v>ZNF143</v>
          </cell>
          <cell r="D27446" t="str">
            <v>zinc finger protein 143 [Source:HGNC Symbol;Acc:12928]</v>
          </cell>
        </row>
        <row r="27447">
          <cell r="C27447" t="str">
            <v>ZNF146</v>
          </cell>
          <cell r="D27447" t="str">
            <v>zinc finger protein 146 [Source:HGNC Symbol;Acc:12931]</v>
          </cell>
        </row>
        <row r="27448">
          <cell r="C27448" t="str">
            <v>ZNF148</v>
          </cell>
          <cell r="D27448" t="str">
            <v>zinc finger protein 148 [Source:HGNC Symbol;Acc:12933]</v>
          </cell>
        </row>
        <row r="27449">
          <cell r="C27449" t="str">
            <v>ZNF154</v>
          </cell>
          <cell r="D27449" t="str">
            <v>zinc finger protein 154 [Source:HGNC Symbol;Acc:12939]</v>
          </cell>
        </row>
        <row r="27450">
          <cell r="C27450" t="str">
            <v>ZNF155</v>
          </cell>
          <cell r="D27450" t="str">
            <v>zinc finger protein 155 [Source:HGNC Symbol;Acc:12940]</v>
          </cell>
        </row>
        <row r="27451">
          <cell r="C27451" t="str">
            <v>ZNF157</v>
          </cell>
          <cell r="D27451" t="str">
            <v>zinc finger protein 157 [Source:HGNC Symbol;Acc:12942]</v>
          </cell>
        </row>
        <row r="27452">
          <cell r="C27452" t="str">
            <v>ZNF16</v>
          </cell>
          <cell r="D27452" t="str">
            <v>zinc finger protein 16 [Source:HGNC Symbol;Acc:12947]</v>
          </cell>
        </row>
        <row r="27453">
          <cell r="C27453" t="str">
            <v>ZNF160</v>
          </cell>
          <cell r="D27453" t="str">
            <v>zinc finger protein 160 [Source:HGNC Symbol;Acc:12948]</v>
          </cell>
        </row>
        <row r="27454">
          <cell r="C27454" t="str">
            <v>ZNF160</v>
          </cell>
          <cell r="D27454" t="str">
            <v>zinc finger protein 160 [Source:HGNC Symbol;Acc:12948]</v>
          </cell>
        </row>
        <row r="27455">
          <cell r="C27455" t="str">
            <v>ZNF165</v>
          </cell>
          <cell r="D27455" t="str">
            <v>zinc finger protein 165 [Source:HGNC Symbol;Acc:12953]</v>
          </cell>
        </row>
        <row r="27456">
          <cell r="C27456" t="str">
            <v>ZNF169</v>
          </cell>
          <cell r="D27456" t="str">
            <v>zinc finger protein 169 [Source:HGNC Symbol;Acc:12957]</v>
          </cell>
        </row>
        <row r="27457">
          <cell r="C27457" t="str">
            <v>ZNF169</v>
          </cell>
          <cell r="D27457" t="str">
            <v>zinc finger protein 169 [Source:HGNC Symbol;Acc:12957]</v>
          </cell>
        </row>
        <row r="27458">
          <cell r="C27458" t="str">
            <v>ZNF169</v>
          </cell>
          <cell r="D27458" t="str">
            <v>zinc finger protein 169 [Source:HGNC Symbol;Acc:12957]</v>
          </cell>
        </row>
        <row r="27459">
          <cell r="C27459" t="str">
            <v>ZNF169</v>
          </cell>
          <cell r="D27459" t="str">
            <v>zinc finger protein 169 [Source:HGNC Symbol;Acc:12957]</v>
          </cell>
        </row>
        <row r="27460">
          <cell r="C27460" t="str">
            <v>ZNF169</v>
          </cell>
          <cell r="D27460" t="str">
            <v>zinc finger protein 169 [Source:HGNC Symbol;Acc:12957]</v>
          </cell>
        </row>
        <row r="27461">
          <cell r="C27461" t="str">
            <v>ZNF17</v>
          </cell>
          <cell r="D27461" t="str">
            <v>zinc finger protein 17 [Source:HGNC Symbol;Acc:12958]</v>
          </cell>
        </row>
        <row r="27462">
          <cell r="C27462" t="str">
            <v>ZNF174</v>
          </cell>
          <cell r="D27462" t="str">
            <v>zinc finger protein 174 [Source:HGNC Symbol;Acc:12963]</v>
          </cell>
        </row>
        <row r="27463">
          <cell r="C27463" t="str">
            <v>ZNF174</v>
          </cell>
          <cell r="D27463" t="str">
            <v>zinc finger protein 174 [Source:HGNC Symbol;Acc:12963]</v>
          </cell>
        </row>
        <row r="27464">
          <cell r="C27464" t="str">
            <v>ZNF174</v>
          </cell>
          <cell r="D27464" t="str">
            <v>zinc finger protein 174 [Source:HGNC Symbol;Acc:12963]</v>
          </cell>
        </row>
        <row r="27465">
          <cell r="C27465" t="str">
            <v>ZNF175</v>
          </cell>
          <cell r="D27465" t="str">
            <v>zinc finger protein 175 [Source:HGNC Symbol;Acc:12964]</v>
          </cell>
        </row>
        <row r="27466">
          <cell r="C27466" t="str">
            <v>ZNF175</v>
          </cell>
          <cell r="D27466" t="str">
            <v>zinc finger protein 175 [Source:HGNC Symbol;Acc:12964]</v>
          </cell>
        </row>
        <row r="27467">
          <cell r="C27467" t="str">
            <v>ZNF175</v>
          </cell>
          <cell r="D27467" t="str">
            <v>zinc finger protein 175 [Source:HGNC Symbol;Acc:12964]</v>
          </cell>
        </row>
        <row r="27468">
          <cell r="C27468" t="str">
            <v>ZNF175</v>
          </cell>
          <cell r="D27468" t="str">
            <v>zinc finger protein 175 [Source:HGNC Symbol;Acc:12964]</v>
          </cell>
        </row>
        <row r="27469">
          <cell r="C27469" t="str">
            <v>ZNF177</v>
          </cell>
          <cell r="D27469" t="str">
            <v>Zinc finger protein 177  [Source:UniProtKB/Swiss-Prot;Acc:Q13360]</v>
          </cell>
        </row>
        <row r="27470">
          <cell r="C27470" t="str">
            <v>ZNF177</v>
          </cell>
          <cell r="D27470" t="str">
            <v>zinc finger protein 177 [Source:HGNC Symbol;Acc:12966]</v>
          </cell>
        </row>
        <row r="27471">
          <cell r="C27471" t="str">
            <v>ZNF177</v>
          </cell>
          <cell r="D27471" t="str">
            <v>zinc finger protein 177 [Source:HGNC Symbol;Acc:12966]</v>
          </cell>
        </row>
        <row r="27472">
          <cell r="C27472" t="str">
            <v>ZNF177</v>
          </cell>
          <cell r="D27472" t="str">
            <v>Zinc finger protein 177  [Source:UniProtKB/Swiss-Prot;Acc:Q13360]</v>
          </cell>
        </row>
        <row r="27473">
          <cell r="C27473" t="str">
            <v>ZNF177</v>
          </cell>
          <cell r="D27473" t="str">
            <v>zinc finger protein 177 [Source:HGNC Symbol;Acc:12966]</v>
          </cell>
        </row>
        <row r="27474">
          <cell r="C27474" t="str">
            <v>ZNF18</v>
          </cell>
          <cell r="D27474" t="str">
            <v>zinc finger protein 18 [Source:HGNC Symbol;Acc:12969]</v>
          </cell>
        </row>
        <row r="27475">
          <cell r="C27475" t="str">
            <v>ZNF180</v>
          </cell>
          <cell r="D27475" t="str">
            <v>zinc finger protein 180 [Source:HGNC Symbol;Acc:12970]</v>
          </cell>
        </row>
        <row r="27476">
          <cell r="C27476" t="str">
            <v>ZNF180</v>
          </cell>
          <cell r="D27476" t="str">
            <v>zinc finger protein 180 [Source:HGNC Symbol;Acc:12970]</v>
          </cell>
        </row>
        <row r="27477">
          <cell r="C27477" t="str">
            <v>ZNF180</v>
          </cell>
          <cell r="D27477" t="str">
            <v>zinc finger protein 180 [Source:HGNC Symbol;Acc:12970]</v>
          </cell>
        </row>
        <row r="27478">
          <cell r="C27478" t="str">
            <v>ZNF181</v>
          </cell>
          <cell r="D27478" t="str">
            <v>zinc finger protein 181 [Source:HGNC Symbol;Acc:12971]</v>
          </cell>
        </row>
        <row r="27479">
          <cell r="C27479" t="str">
            <v>ZNF182</v>
          </cell>
          <cell r="D27479" t="str">
            <v>zinc finger protein 182 [Source:HGNC Symbol;Acc:13001]</v>
          </cell>
        </row>
        <row r="27480">
          <cell r="C27480" t="str">
            <v>ZNF184</v>
          </cell>
          <cell r="D27480" t="str">
            <v>zinc finger protein 184 [Source:HGNC Symbol;Acc:12975]</v>
          </cell>
        </row>
        <row r="27481">
          <cell r="C27481" t="str">
            <v>ZNF185</v>
          </cell>
          <cell r="D27481" t="str">
            <v>zinc finger protein 185 (LIM domain) [Source:HGNC Symbol;Acc:12976]</v>
          </cell>
        </row>
        <row r="27482">
          <cell r="C27482" t="str">
            <v>ZNF189</v>
          </cell>
          <cell r="D27482" t="str">
            <v>zinc finger protein 189 [Source:HGNC Symbol;Acc:12980]</v>
          </cell>
        </row>
        <row r="27483">
          <cell r="C27483" t="str">
            <v>ZNF19</v>
          </cell>
          <cell r="D27483" t="str">
            <v>zinc finger protein 19 [Source:HGNC Symbol;Acc:12981]</v>
          </cell>
        </row>
        <row r="27484">
          <cell r="C27484" t="str">
            <v>ZNF19</v>
          </cell>
          <cell r="D27484" t="str">
            <v>zinc finger protein 19 [Source:HGNC Symbol;Acc:12981]</v>
          </cell>
        </row>
        <row r="27485">
          <cell r="C27485" t="str">
            <v>ZNF195</v>
          </cell>
          <cell r="D27485" t="str">
            <v>zinc finger protein 195 [Source:HGNC Symbol;Acc:12986]</v>
          </cell>
        </row>
        <row r="27486">
          <cell r="C27486" t="str">
            <v>ZNF195</v>
          </cell>
          <cell r="D27486" t="str">
            <v>zinc finger protein 195 [Source:HGNC Symbol;Acc:12986]</v>
          </cell>
        </row>
        <row r="27487">
          <cell r="C27487" t="str">
            <v>ZNF195</v>
          </cell>
          <cell r="D27487" t="str">
            <v>zinc finger protein 195 [Source:HGNC Symbol;Acc:12986]</v>
          </cell>
        </row>
        <row r="27488">
          <cell r="C27488" t="str">
            <v>ZNF197</v>
          </cell>
          <cell r="D27488" t="str">
            <v>zinc finger protein 197 [Source:HGNC Symbol;Acc:12988]</v>
          </cell>
        </row>
        <row r="27489">
          <cell r="C27489" t="str">
            <v>ZNF197</v>
          </cell>
          <cell r="D27489" t="str">
            <v>zinc finger protein 197 [Source:HGNC Symbol;Acc:12988]</v>
          </cell>
        </row>
        <row r="27490">
          <cell r="C27490" t="str">
            <v>ZNF2</v>
          </cell>
          <cell r="D27490" t="str">
            <v>zinc finger protein 2 [Source:HGNC Symbol;Acc:12991]</v>
          </cell>
        </row>
        <row r="27491">
          <cell r="C27491" t="str">
            <v>ZNF20</v>
          </cell>
          <cell r="D27491" t="str">
            <v>zinc finger protein 20 [Source:HGNC Symbol;Acc:12992]</v>
          </cell>
        </row>
        <row r="27492">
          <cell r="C27492" t="str">
            <v>ZNF20</v>
          </cell>
          <cell r="D27492" t="str">
            <v>zinc finger protein 20 [Source:HGNC Symbol;Acc:12992]</v>
          </cell>
        </row>
        <row r="27493">
          <cell r="C27493" t="str">
            <v>ZNF200</v>
          </cell>
          <cell r="D27493" t="str">
            <v>zinc finger protein 200 [Source:HGNC Symbol;Acc:12993]</v>
          </cell>
        </row>
        <row r="27494">
          <cell r="C27494" t="str">
            <v>ZNF202</v>
          </cell>
          <cell r="D27494" t="str">
            <v>zinc finger protein 202 [Source:HGNC Symbol;Acc:12994]</v>
          </cell>
        </row>
        <row r="27495">
          <cell r="C27495" t="str">
            <v>ZNF205</v>
          </cell>
          <cell r="D27495" t="str">
            <v>zinc finger protein 205 [Source:HGNC Symbol;Acc:12996]</v>
          </cell>
        </row>
        <row r="27496">
          <cell r="C27496" t="str">
            <v>ZNF207</v>
          </cell>
          <cell r="D27496" t="str">
            <v>zinc finger protein 207 [Source:HGNC Symbol;Acc:12998]</v>
          </cell>
        </row>
        <row r="27497">
          <cell r="C27497" t="str">
            <v>ZNF207</v>
          </cell>
          <cell r="D27497" t="str">
            <v>zinc finger protein 207 [Source:HGNC Symbol;Acc:12998]</v>
          </cell>
        </row>
        <row r="27498">
          <cell r="C27498" t="str">
            <v>ZNF208</v>
          </cell>
          <cell r="D27498" t="str">
            <v>zinc finger protein 208 [Source:HGNC Symbol;Acc:12999]</v>
          </cell>
        </row>
        <row r="27499">
          <cell r="C27499" t="str">
            <v>ZNF208</v>
          </cell>
          <cell r="D27499" t="str">
            <v>zinc finger protein 208 [Source:HGNC Symbol;Acc:12999]</v>
          </cell>
        </row>
        <row r="27500">
          <cell r="C27500" t="str">
            <v>ZNF208</v>
          </cell>
          <cell r="D27500" t="str">
            <v>zinc finger protein 208 [Source:HGNC Symbol;Acc:12999]</v>
          </cell>
        </row>
        <row r="27501">
          <cell r="C27501" t="str">
            <v>ZNF208</v>
          </cell>
          <cell r="D27501" t="str">
            <v>zinc finger protein 208 [Source:HGNC Symbol;Acc:12999]</v>
          </cell>
        </row>
        <row r="27502">
          <cell r="C27502" t="str">
            <v>ZNF211</v>
          </cell>
          <cell r="D27502" t="str">
            <v>zinc finger protein 211 [Source:HGNC Symbol;Acc:13003]</v>
          </cell>
        </row>
        <row r="27503">
          <cell r="C27503" t="str">
            <v>ZNF212</v>
          </cell>
          <cell r="D27503" t="str">
            <v>zinc finger protein 212 [Source:HGNC Symbol;Acc:13004]</v>
          </cell>
        </row>
        <row r="27504">
          <cell r="C27504" t="str">
            <v>ZNF213</v>
          </cell>
          <cell r="D27504" t="str">
            <v>zinc finger protein 213 [Source:HGNC Symbol;Acc:13005]</v>
          </cell>
        </row>
        <row r="27505">
          <cell r="C27505" t="str">
            <v>ZNF214</v>
          </cell>
          <cell r="D27505" t="str">
            <v>zinc finger protein 214 [Source:HGNC Symbol;Acc:13006]</v>
          </cell>
        </row>
        <row r="27506">
          <cell r="C27506" t="str">
            <v>ZNF215</v>
          </cell>
          <cell r="D27506" t="str">
            <v>zinc finger protein 215 [Source:HGNC Symbol;Acc:13007]</v>
          </cell>
        </row>
        <row r="27507">
          <cell r="C27507" t="str">
            <v>ZNF215</v>
          </cell>
          <cell r="D27507" t="str">
            <v>zinc finger protein 215 [Source:HGNC Symbol;Acc:13007]</v>
          </cell>
        </row>
        <row r="27508">
          <cell r="C27508" t="str">
            <v>ZNF217</v>
          </cell>
          <cell r="D27508" t="str">
            <v>zinc finger protein 217 [Source:HGNC Symbol;Acc:13009]</v>
          </cell>
        </row>
        <row r="27509">
          <cell r="C27509" t="str">
            <v>ZNF219</v>
          </cell>
          <cell r="D27509" t="str">
            <v>zinc finger protein 219 [Source:HGNC Symbol;Acc:13011]</v>
          </cell>
        </row>
        <row r="27510">
          <cell r="C27510" t="str">
            <v>ZNF22</v>
          </cell>
          <cell r="D27510" t="str">
            <v>zinc finger protein 22 [Source:HGNC Symbol;Acc:13012]</v>
          </cell>
        </row>
        <row r="27511">
          <cell r="C27511" t="str">
            <v>ZNF221</v>
          </cell>
          <cell r="D27511" t="str">
            <v>zinc finger protein 221 [Source:HGNC Symbol;Acc:13014]</v>
          </cell>
        </row>
        <row r="27512">
          <cell r="C27512" t="str">
            <v>ZNF222</v>
          </cell>
          <cell r="D27512" t="str">
            <v>zinc finger protein 222 [Source:HGNC Symbol;Acc:13015]</v>
          </cell>
        </row>
        <row r="27513">
          <cell r="C27513" t="str">
            <v>ZNF222</v>
          </cell>
          <cell r="D27513" t="str">
            <v>zinc finger protein 222 [Source:HGNC Symbol;Acc:13015]</v>
          </cell>
        </row>
        <row r="27514">
          <cell r="C27514" t="str">
            <v>ZNF223</v>
          </cell>
          <cell r="D27514" t="str">
            <v>zinc finger protein 223 [Source:HGNC Symbol;Acc:13016]</v>
          </cell>
        </row>
        <row r="27515">
          <cell r="C27515" t="str">
            <v>ZNF223</v>
          </cell>
          <cell r="D27515" t="str">
            <v>zinc finger protein 223 [Source:HGNC Symbol;Acc:13016]</v>
          </cell>
        </row>
        <row r="27516">
          <cell r="C27516" t="str">
            <v>ZNF224</v>
          </cell>
          <cell r="D27516" t="str">
            <v>zinc finger protein 224 [Source:HGNC Symbol;Acc:13017]</v>
          </cell>
        </row>
        <row r="27517">
          <cell r="C27517" t="str">
            <v>ZNF225</v>
          </cell>
          <cell r="D27517" t="str">
            <v>zinc finger protein 225 [Source:HGNC Symbol;Acc:13018]</v>
          </cell>
        </row>
        <row r="27518">
          <cell r="C27518" t="str">
            <v>ZNF225</v>
          </cell>
          <cell r="D27518" t="str">
            <v>zinc finger protein 225 [Source:HGNC Symbol;Acc:13018]</v>
          </cell>
        </row>
        <row r="27519">
          <cell r="C27519" t="str">
            <v>ZNF226</v>
          </cell>
          <cell r="D27519" t="str">
            <v>zinc finger protein 226 [Source:HGNC Symbol;Acc:13019]</v>
          </cell>
        </row>
        <row r="27520">
          <cell r="C27520" t="str">
            <v>ZNF226</v>
          </cell>
          <cell r="D27520" t="str">
            <v>zinc finger protein 226 [Source:HGNC Symbol;Acc:13019]</v>
          </cell>
        </row>
        <row r="27521">
          <cell r="C27521" t="str">
            <v>ZNF226</v>
          </cell>
          <cell r="D27521" t="str">
            <v>zinc finger protein 226 [Source:HGNC Symbol;Acc:13019]</v>
          </cell>
        </row>
        <row r="27522">
          <cell r="C27522" t="str">
            <v>ZNF227</v>
          </cell>
          <cell r="D27522" t="str">
            <v>zinc finger protein 227 [Source:HGNC Symbol;Acc:13020]</v>
          </cell>
        </row>
        <row r="27523">
          <cell r="C27523" t="str">
            <v>ZNF227</v>
          </cell>
          <cell r="D27523" t="str">
            <v>zinc finger protein 227 [Source:HGNC Symbol;Acc:13020]</v>
          </cell>
        </row>
        <row r="27524">
          <cell r="C27524" t="str">
            <v>ZNF229</v>
          </cell>
          <cell r="D27524" t="str">
            <v>zinc finger protein 229 [Source:HGNC Symbol;Acc:13022]</v>
          </cell>
        </row>
        <row r="27525">
          <cell r="C27525" t="str">
            <v>ZNF23</v>
          </cell>
          <cell r="D27525" t="str">
            <v>zinc finger protein 23 [Source:HGNC Symbol;Acc:13023]</v>
          </cell>
        </row>
        <row r="27526">
          <cell r="C27526" t="str">
            <v>ZNF23</v>
          </cell>
          <cell r="D27526" t="str">
            <v>zinc finger protein 23 [Source:HGNC Symbol;Acc:13023]</v>
          </cell>
        </row>
        <row r="27527">
          <cell r="C27527" t="str">
            <v>ZNF230</v>
          </cell>
          <cell r="D27527" t="str">
            <v>zinc finger protein 230 [Source:HGNC Symbol;Acc:13024]</v>
          </cell>
        </row>
        <row r="27528">
          <cell r="C27528" t="str">
            <v>ZNF230</v>
          </cell>
          <cell r="D27528" t="str">
            <v>zinc finger protein 230 [Source:HGNC Symbol;Acc:13024]</v>
          </cell>
        </row>
        <row r="27529">
          <cell r="C27529" t="str">
            <v>ZNF232</v>
          </cell>
          <cell r="D27529" t="str">
            <v>zinc finger protein 232 [Source:HGNC Symbol;Acc:13026]</v>
          </cell>
        </row>
        <row r="27530">
          <cell r="C27530" t="str">
            <v>ZNF232</v>
          </cell>
          <cell r="D27530" t="str">
            <v>zinc finger protein 232 [Source:HGNC Symbol;Acc:13026]</v>
          </cell>
        </row>
        <row r="27531">
          <cell r="C27531" t="str">
            <v>ZNF233</v>
          </cell>
          <cell r="D27531" t="str">
            <v>zinc finger protein 233 [Source:HGNC Symbol;Acc:30946]</v>
          </cell>
        </row>
        <row r="27532">
          <cell r="C27532" t="str">
            <v>ZNF233</v>
          </cell>
          <cell r="D27532" t="str">
            <v>zinc finger protein 233 [Source:HGNC Symbol;Acc:30946]</v>
          </cell>
        </row>
        <row r="27533">
          <cell r="C27533" t="str">
            <v>ZNF233</v>
          </cell>
          <cell r="D27533" t="str">
            <v>zinc finger protein 233 [Source:HGNC Symbol;Acc:30946]</v>
          </cell>
        </row>
        <row r="27534">
          <cell r="C27534" t="str">
            <v>ZNF234</v>
          </cell>
          <cell r="D27534" t="str">
            <v>zinc finger protein 234 [Source:HGNC Symbol;Acc:13027]</v>
          </cell>
        </row>
        <row r="27535">
          <cell r="C27535" t="str">
            <v>ZNF235</v>
          </cell>
          <cell r="D27535" t="str">
            <v>zinc finger protein 235 [Source:HGNC Symbol;Acc:12866]</v>
          </cell>
        </row>
        <row r="27536">
          <cell r="C27536" t="str">
            <v>ZNF235</v>
          </cell>
          <cell r="D27536" t="str">
            <v>zinc finger protein 235 [Source:HGNC Symbol;Acc:12866]</v>
          </cell>
        </row>
        <row r="27537">
          <cell r="C27537" t="str">
            <v>ZNF235</v>
          </cell>
          <cell r="D27537" t="str">
            <v>zinc finger protein 235 [Source:HGNC Symbol;Acc:12866]</v>
          </cell>
        </row>
        <row r="27538">
          <cell r="C27538" t="str">
            <v>ZNF236</v>
          </cell>
          <cell r="D27538" t="str">
            <v>zinc finger protein 236 [Source:HGNC Symbol;Acc:13028]</v>
          </cell>
        </row>
        <row r="27539">
          <cell r="C27539" t="str">
            <v>ZNF239</v>
          </cell>
          <cell r="D27539" t="str">
            <v>zinc finger protein 239 [Source:HGNC Symbol;Acc:13031]</v>
          </cell>
        </row>
        <row r="27540">
          <cell r="C27540" t="str">
            <v>ZNF24</v>
          </cell>
          <cell r="D27540" t="str">
            <v>zinc finger protein 24 [Source:HGNC Symbol;Acc:13032]</v>
          </cell>
        </row>
        <row r="27541">
          <cell r="C27541" t="str">
            <v>ZNF24</v>
          </cell>
          <cell r="D27541" t="str">
            <v>zinc finger protein 24 [Source:HGNC Symbol;Acc:13032]</v>
          </cell>
        </row>
        <row r="27542">
          <cell r="C27542" t="str">
            <v>ZNF248</v>
          </cell>
          <cell r="D27542" t="str">
            <v>zinc finger protein 248 [Source:HGNC Symbol;Acc:13041]</v>
          </cell>
        </row>
        <row r="27543">
          <cell r="C27543" t="str">
            <v>ZNF248</v>
          </cell>
          <cell r="D27543" t="str">
            <v>zinc finger protein 248 [Source:HGNC Symbol;Acc:13041]</v>
          </cell>
        </row>
        <row r="27544">
          <cell r="C27544" t="str">
            <v>ZNF25</v>
          </cell>
          <cell r="D27544" t="str">
            <v>zinc finger protein 25 [Source:HGNC Symbol;Acc:13043]</v>
          </cell>
        </row>
        <row r="27545">
          <cell r="C27545" t="str">
            <v>ZNF250</v>
          </cell>
          <cell r="D27545" t="str">
            <v>zinc finger protein 250 [Source:HGNC Symbol;Acc:13044]</v>
          </cell>
        </row>
        <row r="27546">
          <cell r="C27546" t="str">
            <v>ZNF250</v>
          </cell>
          <cell r="D27546" t="str">
            <v>zinc finger protein 250 [Source:HGNC Symbol;Acc:13044]</v>
          </cell>
        </row>
        <row r="27547">
          <cell r="C27547" t="str">
            <v>ZNF250</v>
          </cell>
          <cell r="D27547" t="str">
            <v>zinc finger protein 250 [Source:HGNC Symbol;Acc:13044]</v>
          </cell>
        </row>
        <row r="27548">
          <cell r="C27548" t="str">
            <v>ZNF251</v>
          </cell>
          <cell r="D27548" t="str">
            <v>zinc finger protein 251 [Source:HGNC Symbol;Acc:13045]</v>
          </cell>
        </row>
        <row r="27549">
          <cell r="C27549" t="str">
            <v>ZNF253</v>
          </cell>
          <cell r="D27549" t="str">
            <v>zinc finger protein 253 [Source:HGNC Symbol;Acc:13497]</v>
          </cell>
        </row>
        <row r="27550">
          <cell r="C27550" t="str">
            <v>ZNF254</v>
          </cell>
          <cell r="D27550" t="str">
            <v>zinc finger protein 254 [Source:HGNC Symbol;Acc:13047]</v>
          </cell>
        </row>
        <row r="27551">
          <cell r="C27551" t="str">
            <v>ZNF254</v>
          </cell>
          <cell r="D27551" t="str">
            <v>zinc finger protein 254 [Source:HGNC Symbol;Acc:13047]</v>
          </cell>
        </row>
        <row r="27552">
          <cell r="C27552" t="str">
            <v>ZNF256</v>
          </cell>
          <cell r="D27552" t="str">
            <v>zinc finger protein 256 [Source:HGNC Symbol;Acc:13049]</v>
          </cell>
        </row>
        <row r="27553">
          <cell r="C27553" t="str">
            <v>ZNF256</v>
          </cell>
          <cell r="D27553" t="str">
            <v>zinc finger protein 256 [Source:HGNC Symbol;Acc:13049]</v>
          </cell>
        </row>
        <row r="27554">
          <cell r="C27554" t="str">
            <v>ZNF257</v>
          </cell>
          <cell r="D27554" t="str">
            <v>zinc finger protein 257 [Source:HGNC Symbol;Acc:13498]</v>
          </cell>
        </row>
        <row r="27555">
          <cell r="C27555" t="str">
            <v>ZNF257</v>
          </cell>
          <cell r="D27555" t="str">
            <v>zinc finger protein 257 [Source:HGNC Symbol;Acc:13498]</v>
          </cell>
        </row>
        <row r="27556">
          <cell r="C27556" t="str">
            <v>ZNF259</v>
          </cell>
          <cell r="D27556" t="str">
            <v>zinc finger protein 259 [Source:HGNC Symbol;Acc:13051]</v>
          </cell>
        </row>
        <row r="27557">
          <cell r="C27557" t="str">
            <v>ZNF26</v>
          </cell>
          <cell r="D27557" t="str">
            <v>zinc finger protein 26 [Source:HGNC Symbol;Acc:13053]</v>
          </cell>
        </row>
        <row r="27558">
          <cell r="C27558" t="str">
            <v>ZNF260</v>
          </cell>
          <cell r="D27558" t="str">
            <v>zinc finger protein 260 [Source:HGNC Symbol;Acc:13499]</v>
          </cell>
        </row>
        <row r="27559">
          <cell r="C27559" t="str">
            <v>ZNF263</v>
          </cell>
          <cell r="D27559" t="str">
            <v>zinc finger protein 263 [Source:HGNC Symbol;Acc:13056]</v>
          </cell>
        </row>
        <row r="27560">
          <cell r="C27560" t="str">
            <v>ZNF263</v>
          </cell>
          <cell r="D27560" t="str">
            <v>zinc finger protein 263 [Source:HGNC Symbol;Acc:13056]</v>
          </cell>
        </row>
        <row r="27561">
          <cell r="C27561" t="str">
            <v>ZNF263</v>
          </cell>
          <cell r="D27561" t="str">
            <v>zinc finger protein 263 [Source:HGNC Symbol;Acc:13056]</v>
          </cell>
        </row>
        <row r="27562">
          <cell r="C27562" t="str">
            <v>ZNF264</v>
          </cell>
          <cell r="D27562" t="str">
            <v>zinc finger protein 264 [Source:HGNC Symbol;Acc:13057]</v>
          </cell>
        </row>
        <row r="27563">
          <cell r="C27563" t="str">
            <v>ZNF264</v>
          </cell>
          <cell r="D27563" t="str">
            <v>zinc finger protein 264 [Source:HGNC Symbol;Acc:13057]</v>
          </cell>
        </row>
        <row r="27564">
          <cell r="C27564" t="str">
            <v>ZNF264</v>
          </cell>
          <cell r="D27564" t="str">
            <v>zinc finger protein 264 [Source:HGNC Symbol;Acc:13057]</v>
          </cell>
        </row>
        <row r="27565">
          <cell r="C27565" t="str">
            <v>ZNF266</v>
          </cell>
          <cell r="D27565" t="str">
            <v>zinc finger protein 266 [Source:HGNC Symbol;Acc:13059]</v>
          </cell>
        </row>
        <row r="27566">
          <cell r="C27566" t="str">
            <v>ZNF267</v>
          </cell>
          <cell r="D27566" t="str">
            <v>zinc finger protein 267 [Source:HGNC Symbol;Acc:13060]</v>
          </cell>
        </row>
        <row r="27567">
          <cell r="C27567" t="str">
            <v>ZNF267</v>
          </cell>
          <cell r="D27567" t="str">
            <v>zinc finger protein 267 [Source:HGNC Symbol;Acc:13060]</v>
          </cell>
        </row>
        <row r="27568">
          <cell r="C27568" t="str">
            <v>ZNF268</v>
          </cell>
          <cell r="D27568" t="str">
            <v>zinc finger protein 268 [Source:HGNC Symbol;Acc:13061]</v>
          </cell>
        </row>
        <row r="27569">
          <cell r="C27569" t="str">
            <v>ZNF268</v>
          </cell>
          <cell r="D27569" t="str">
            <v>zinc finger protein 268 [Source:HGNC Symbol;Acc:13061]</v>
          </cell>
        </row>
        <row r="27570">
          <cell r="C27570" t="str">
            <v>ZNF268</v>
          </cell>
          <cell r="D27570" t="str">
            <v>zinc finger protein 268 [Source:HGNC Symbol;Acc:13061]</v>
          </cell>
        </row>
        <row r="27571">
          <cell r="C27571" t="str">
            <v>ZNF273</v>
          </cell>
          <cell r="D27571" t="str">
            <v>zinc finger protein 273 [Source:HGNC Symbol;Acc:13067]</v>
          </cell>
        </row>
        <row r="27572">
          <cell r="C27572" t="str">
            <v>ZNF273</v>
          </cell>
          <cell r="D27572" t="str">
            <v>zinc finger protein 273 [Source:HGNC Symbol;Acc:13067]</v>
          </cell>
        </row>
        <row r="27573">
          <cell r="C27573" t="str">
            <v>ZNF274</v>
          </cell>
          <cell r="D27573" t="str">
            <v>zinc finger protein 274 [Source:HGNC Symbol;Acc:13068]</v>
          </cell>
        </row>
        <row r="27574">
          <cell r="C27574" t="str">
            <v>ZNF275</v>
          </cell>
          <cell r="D27574" t="str">
            <v>zinc finger protein 275 [Source:HGNC Symbol;Acc:13069]</v>
          </cell>
        </row>
        <row r="27575">
          <cell r="C27575" t="str">
            <v>ZNF275</v>
          </cell>
          <cell r="D27575" t="str">
            <v>zinc finger protein 275 [Source:HGNC Symbol;Acc:13069]</v>
          </cell>
        </row>
        <row r="27576">
          <cell r="C27576" t="str">
            <v>ZNF276</v>
          </cell>
          <cell r="D27576" t="str">
            <v>zinc finger protein 276 [Source:HGNC Symbol;Acc:23330]</v>
          </cell>
        </row>
        <row r="27577">
          <cell r="C27577" t="str">
            <v>ZNF276</v>
          </cell>
          <cell r="D27577" t="str">
            <v>zinc finger protein 276 [Source:HGNC Symbol;Acc:23330]</v>
          </cell>
        </row>
        <row r="27578">
          <cell r="C27578" t="str">
            <v>ZNF277</v>
          </cell>
          <cell r="D27578" t="str">
            <v>zinc finger protein 277 [Source:HGNC Symbol;Acc:13070]</v>
          </cell>
        </row>
        <row r="27579">
          <cell r="C27579" t="str">
            <v>ZNF277</v>
          </cell>
          <cell r="D27579" t="str">
            <v>zinc finger protein 277 [Source:HGNC Symbol;Acc:13070]</v>
          </cell>
        </row>
        <row r="27580">
          <cell r="C27580" t="str">
            <v>ZNF277</v>
          </cell>
          <cell r="D27580" t="str">
            <v>zinc finger protein 277 [Source:HGNC Symbol;Acc:13070]</v>
          </cell>
        </row>
        <row r="27581">
          <cell r="C27581" t="str">
            <v>ZNF28</v>
          </cell>
          <cell r="D27581" t="str">
            <v>zinc finger protein 28 [Source:HGNC Symbol;Acc:13073]</v>
          </cell>
        </row>
        <row r="27582">
          <cell r="C27582" t="str">
            <v>ZNF28</v>
          </cell>
          <cell r="D27582" t="str">
            <v>zinc finger protein 28 [Source:HGNC Symbol;Acc:13073]</v>
          </cell>
        </row>
        <row r="27583">
          <cell r="C27583" t="str">
            <v>ZNF280A</v>
          </cell>
          <cell r="D27583" t="str">
            <v>zinc finger protein 280A [Source:HGNC Symbol;Acc:18597]</v>
          </cell>
        </row>
        <row r="27584">
          <cell r="C27584" t="str">
            <v>ZNF280B</v>
          </cell>
          <cell r="D27584" t="str">
            <v>zinc finger protein 280B [Source:HGNC Symbol;Acc:23022]</v>
          </cell>
        </row>
        <row r="27585">
          <cell r="C27585" t="str">
            <v>ZNF280B</v>
          </cell>
          <cell r="D27585" t="str">
            <v>zinc finger protein 280B [Source:HGNC Symbol;Acc:23022]</v>
          </cell>
        </row>
        <row r="27586">
          <cell r="C27586" t="str">
            <v>ZNF280C</v>
          </cell>
          <cell r="D27586" t="str">
            <v>zinc finger protein 280C [Source:HGNC Symbol;Acc:25955]</v>
          </cell>
        </row>
        <row r="27587">
          <cell r="C27587" t="str">
            <v>ZNF280D</v>
          </cell>
          <cell r="D27587" t="str">
            <v>zinc finger protein 280D [Source:HGNC Symbol;Acc:25953]</v>
          </cell>
        </row>
        <row r="27588">
          <cell r="C27588" t="str">
            <v>ZNF280D</v>
          </cell>
          <cell r="D27588" t="str">
            <v>zinc finger protein 280D [Source:HGNC Symbol;Acc:25953]</v>
          </cell>
        </row>
        <row r="27589">
          <cell r="C27589" t="str">
            <v>ZNF280D</v>
          </cell>
          <cell r="D27589" t="str">
            <v>zinc finger protein 280D [Source:HGNC Symbol;Acc:25953]</v>
          </cell>
        </row>
        <row r="27590">
          <cell r="C27590" t="str">
            <v>ZNF281</v>
          </cell>
          <cell r="D27590" t="str">
            <v>zinc finger protein 281 [Source:HGNC Symbol;Acc:13075]</v>
          </cell>
        </row>
        <row r="27591">
          <cell r="C27591" t="str">
            <v>ZNF282</v>
          </cell>
          <cell r="D27591" t="str">
            <v>zinc finger protein 282 [Source:HGNC Symbol;Acc:13076]</v>
          </cell>
        </row>
        <row r="27592">
          <cell r="C27592" t="str">
            <v>ZNF282</v>
          </cell>
          <cell r="D27592" t="str">
            <v>zinc finger protein 282 [Source:HGNC Symbol;Acc:13076]</v>
          </cell>
        </row>
        <row r="27593">
          <cell r="C27593" t="str">
            <v>ZNF283</v>
          </cell>
          <cell r="D27593" t="str">
            <v>zinc finger protein 283 [Source:HGNC Symbol;Acc:13077]</v>
          </cell>
        </row>
        <row r="27594">
          <cell r="C27594" t="str">
            <v>ZNF283</v>
          </cell>
          <cell r="D27594" t="str">
            <v>zinc finger protein 283 [Source:HGNC Symbol;Acc:13077]</v>
          </cell>
        </row>
        <row r="27595">
          <cell r="C27595" t="str">
            <v>ZNF283</v>
          </cell>
          <cell r="D27595" t="str">
            <v>zinc finger protein 283 [Source:HGNC Symbol;Acc:13077]</v>
          </cell>
        </row>
        <row r="27596">
          <cell r="C27596" t="str">
            <v>ZNF283</v>
          </cell>
          <cell r="D27596" t="str">
            <v>zinc finger protein 283 [Source:HGNC Symbol;Acc:13077]</v>
          </cell>
        </row>
        <row r="27597">
          <cell r="C27597" t="str">
            <v>ZNF284</v>
          </cell>
          <cell r="D27597" t="str">
            <v>zinc finger protein 284 [Source:HGNC Symbol;Acc:13078]</v>
          </cell>
        </row>
        <row r="27598">
          <cell r="C27598" t="str">
            <v>ZNF285</v>
          </cell>
          <cell r="D27598" t="str">
            <v>zinc finger protein 285 [Source:HGNC Symbol;Acc:13079]</v>
          </cell>
        </row>
        <row r="27599">
          <cell r="C27599" t="str">
            <v>ZNF286A</v>
          </cell>
          <cell r="D27599" t="str">
            <v>Zinc finger protein 286A  [Source:UniProtKB/Swiss-Prot;Acc:Q9HBT8]</v>
          </cell>
        </row>
        <row r="27600">
          <cell r="C27600" t="str">
            <v>ZNF286A</v>
          </cell>
          <cell r="D27600" t="str">
            <v>Zinc finger protein 286A  [Source:UniProtKB/Swiss-Prot;Acc:Q9HBT8]</v>
          </cell>
        </row>
        <row r="27601">
          <cell r="C27601" t="str">
            <v>ZNF286A</v>
          </cell>
          <cell r="D27601" t="str">
            <v>Zinc finger protein 286A  [Source:UniProtKB/Swiss-Prot;Acc:Q9HBT8]</v>
          </cell>
        </row>
        <row r="27602">
          <cell r="C27602" t="str">
            <v>ZNF286A</v>
          </cell>
          <cell r="D27602" t="str">
            <v>Zinc finger protein 286A  [Source:UniProtKB/Swiss-Prot;Acc:Q9HBT8]</v>
          </cell>
        </row>
        <row r="27603">
          <cell r="C27603" t="str">
            <v>ZNF286A</v>
          </cell>
          <cell r="D27603" t="str">
            <v>Zinc finger protein 286A  [Source:UniProtKB/Swiss-Prot;Acc:Q9HBT8]</v>
          </cell>
        </row>
        <row r="27604">
          <cell r="C27604" t="str">
            <v>ZNF286B</v>
          </cell>
          <cell r="D27604" t="str">
            <v>zinc finger protein 286B [Source:HGNC Symbol;Acc:33241]</v>
          </cell>
        </row>
        <row r="27605">
          <cell r="C27605" t="str">
            <v>ZNF286B</v>
          </cell>
          <cell r="D27605" t="str">
            <v>zinc finger protein 286B [Source:HGNC Symbol;Acc:33241]</v>
          </cell>
        </row>
        <row r="27606">
          <cell r="C27606" t="str">
            <v>ZNF287</v>
          </cell>
          <cell r="D27606" t="str">
            <v>zinc finger protein 287 [Source:HGNC Symbol;Acc:13502]</v>
          </cell>
        </row>
        <row r="27607">
          <cell r="C27607" t="str">
            <v>ZNF292</v>
          </cell>
          <cell r="D27607" t="str">
            <v>zinc finger protein 292 [Source:HGNC Symbol;Acc:18410]</v>
          </cell>
        </row>
        <row r="27608">
          <cell r="C27608" t="str">
            <v>ZNF292</v>
          </cell>
          <cell r="D27608" t="str">
            <v>zinc finger protein 292 [Source:HGNC Symbol;Acc:18410]</v>
          </cell>
        </row>
        <row r="27609">
          <cell r="C27609" t="str">
            <v>ZNF296</v>
          </cell>
          <cell r="D27609" t="str">
            <v>zinc finger protein 296 [Source:HGNC Symbol;Acc:15981]</v>
          </cell>
        </row>
        <row r="27610">
          <cell r="C27610" t="str">
            <v>ZNF3</v>
          </cell>
          <cell r="D27610" t="str">
            <v>zinc finger protein 3 [Source:HGNC Symbol;Acc:13089]</v>
          </cell>
        </row>
        <row r="27611">
          <cell r="C27611" t="str">
            <v>ZNF3</v>
          </cell>
          <cell r="D27611" t="str">
            <v>zinc finger protein 3 [Source:HGNC Symbol;Acc:13089]</v>
          </cell>
        </row>
        <row r="27612">
          <cell r="C27612" t="str">
            <v>ZNF30</v>
          </cell>
          <cell r="D27612" t="str">
            <v>zinc finger protein 30 [Source:HGNC Symbol;Acc:13090]</v>
          </cell>
        </row>
        <row r="27613">
          <cell r="C27613" t="str">
            <v>ZNF30</v>
          </cell>
          <cell r="D27613" t="str">
            <v>zinc finger protein 30 [Source:HGNC Symbol;Acc:13090]</v>
          </cell>
        </row>
        <row r="27614">
          <cell r="C27614" t="str">
            <v>ZNF300</v>
          </cell>
          <cell r="D27614" t="str">
            <v>zinc finger protein 300 [Source:HGNC Symbol;Acc:13091]</v>
          </cell>
        </row>
        <row r="27615">
          <cell r="C27615" t="str">
            <v>ZNF300</v>
          </cell>
          <cell r="D27615" t="str">
            <v>zinc finger protein 300 [Source:HGNC Symbol;Acc:13091]</v>
          </cell>
        </row>
        <row r="27616">
          <cell r="C27616" t="str">
            <v>ZNF302</v>
          </cell>
          <cell r="D27616" t="str">
            <v>zinc finger protein 302 [Source:HGNC Symbol;Acc:13848]</v>
          </cell>
        </row>
        <row r="27617">
          <cell r="C27617" t="str">
            <v>ZNF302</v>
          </cell>
          <cell r="D27617" t="str">
            <v>zinc finger protein 302 [Source:HGNC Symbol;Acc:13848]</v>
          </cell>
        </row>
        <row r="27618">
          <cell r="C27618" t="str">
            <v>ZNF302</v>
          </cell>
          <cell r="D27618" t="str">
            <v>zinc finger protein 302 [Source:HGNC Symbol;Acc:13848]</v>
          </cell>
        </row>
        <row r="27619">
          <cell r="C27619" t="str">
            <v>ZNF304</v>
          </cell>
          <cell r="D27619" t="str">
            <v>zinc finger protein 304 [Source:HGNC Symbol;Acc:13505]</v>
          </cell>
        </row>
        <row r="27620">
          <cell r="C27620" t="str">
            <v>ZNF311</v>
          </cell>
          <cell r="D27620" t="str">
            <v>zinc finger protein 311 [Source:HGNC Symbol;Acc:13847]</v>
          </cell>
        </row>
        <row r="27621">
          <cell r="C27621" t="str">
            <v>ZNF317</v>
          </cell>
          <cell r="D27621" t="str">
            <v>zinc finger protein 317 [Source:HGNC Symbol;Acc:13507]</v>
          </cell>
        </row>
        <row r="27622">
          <cell r="C27622" t="str">
            <v>ZNF318</v>
          </cell>
          <cell r="D27622" t="str">
            <v>zinc finger protein 318 [Source:HGNC Symbol;Acc:13578]</v>
          </cell>
        </row>
        <row r="27623">
          <cell r="C27623" t="str">
            <v>ZNF318</v>
          </cell>
          <cell r="D27623" t="str">
            <v>zinc finger protein 318 [Source:HGNC Symbol;Acc:13578]</v>
          </cell>
        </row>
        <row r="27624">
          <cell r="C27624" t="str">
            <v>ZNF319</v>
          </cell>
          <cell r="D27624" t="str">
            <v>zinc finger protein 319 [Source:HGNC Symbol;Acc:13644]</v>
          </cell>
        </row>
        <row r="27625">
          <cell r="C27625" t="str">
            <v>ZNF32</v>
          </cell>
          <cell r="D27625" t="str">
            <v>zinc finger protein 32 [Source:HGNC Symbol;Acc:13095]</v>
          </cell>
        </row>
        <row r="27626">
          <cell r="C27626" t="str">
            <v>ZNF320</v>
          </cell>
          <cell r="D27626" t="str">
            <v>zinc finger protein 320 [Source:HGNC Symbol;Acc:13842]</v>
          </cell>
        </row>
        <row r="27627">
          <cell r="C27627" t="str">
            <v>ZNF320</v>
          </cell>
          <cell r="D27627" t="str">
            <v>zinc finger protein 320 [Source:HGNC Symbol;Acc:13842]</v>
          </cell>
        </row>
        <row r="27628">
          <cell r="C27628" t="str">
            <v>ZNF321P</v>
          </cell>
          <cell r="D27628" t="str">
            <v>zinc finger protein 321, pseudogene [Source:HGNC Symbol;Acc:13827]</v>
          </cell>
        </row>
        <row r="27629">
          <cell r="C27629" t="str">
            <v>ZNF322</v>
          </cell>
          <cell r="D27629" t="str">
            <v>zinc finger protein 322 [Source:HGNC Symbol;Acc:23640]</v>
          </cell>
        </row>
        <row r="27630">
          <cell r="C27630" t="str">
            <v>ZNF324</v>
          </cell>
          <cell r="D27630" t="str">
            <v>zinc finger protein 324 [Source:HGNC Symbol;Acc:14096]</v>
          </cell>
        </row>
        <row r="27631">
          <cell r="C27631" t="str">
            <v>ZNF324</v>
          </cell>
          <cell r="D27631" t="str">
            <v>zinc finger protein 324 [Source:HGNC Symbol;Acc:14096]</v>
          </cell>
        </row>
        <row r="27632">
          <cell r="C27632" t="str">
            <v>ZNF324B</v>
          </cell>
          <cell r="D27632" t="str">
            <v>zinc finger protein 324B [Source:HGNC Symbol;Acc:33107]</v>
          </cell>
        </row>
        <row r="27633">
          <cell r="C27633" t="str">
            <v>ZNF324B</v>
          </cell>
          <cell r="D27633" t="str">
            <v>zinc finger protein 324B [Source:HGNC Symbol;Acc:33107]</v>
          </cell>
        </row>
        <row r="27634">
          <cell r="C27634" t="str">
            <v>ZNF326</v>
          </cell>
          <cell r="D27634" t="str">
            <v>zinc finger protein 326 [Source:HGNC Symbol;Acc:14104]</v>
          </cell>
        </row>
        <row r="27635">
          <cell r="C27635" t="str">
            <v>ZNF326</v>
          </cell>
          <cell r="D27635" t="str">
            <v>zinc finger protein 326 [Source:HGNC Symbol;Acc:14104]</v>
          </cell>
        </row>
        <row r="27636">
          <cell r="C27636" t="str">
            <v>ZNF329</v>
          </cell>
          <cell r="D27636" t="str">
            <v>zinc finger protein 329 [Source:HGNC Symbol;Acc:14209]</v>
          </cell>
        </row>
        <row r="27637">
          <cell r="C27637" t="str">
            <v>ZNF330</v>
          </cell>
          <cell r="D27637" t="str">
            <v>zinc finger protein 330 [Source:HGNC Symbol;Acc:15462]</v>
          </cell>
        </row>
        <row r="27638">
          <cell r="C27638" t="str">
            <v>ZNF331</v>
          </cell>
          <cell r="D27638" t="str">
            <v>zinc finger protein 331 [Source:HGNC Symbol;Acc:15489]</v>
          </cell>
        </row>
        <row r="27639">
          <cell r="C27639" t="str">
            <v>ZNF331</v>
          </cell>
          <cell r="D27639" t="str">
            <v>zinc finger protein 331 [Source:HGNC Symbol;Acc:15489]</v>
          </cell>
        </row>
        <row r="27640">
          <cell r="C27640" t="str">
            <v>ZNF333</v>
          </cell>
          <cell r="D27640" t="str">
            <v>zinc finger protein 333 [Source:HGNC Symbol;Acc:15624]</v>
          </cell>
        </row>
        <row r="27641">
          <cell r="C27641" t="str">
            <v>ZNF333</v>
          </cell>
          <cell r="D27641" t="str">
            <v>zinc finger protein 333 [Source:HGNC Symbol;Acc:15624]</v>
          </cell>
        </row>
        <row r="27642">
          <cell r="C27642" t="str">
            <v>ZNF333</v>
          </cell>
          <cell r="D27642" t="str">
            <v>zinc finger protein 333 [Source:HGNC Symbol;Acc:15624]</v>
          </cell>
        </row>
        <row r="27643">
          <cell r="C27643" t="str">
            <v>ZNF334</v>
          </cell>
          <cell r="D27643" t="str">
            <v>zinc finger protein 334 [Source:HGNC Symbol;Acc:15806]</v>
          </cell>
        </row>
        <row r="27644">
          <cell r="C27644" t="str">
            <v>ZNF335</v>
          </cell>
          <cell r="D27644" t="str">
            <v>zinc finger protein 335 [Source:HGNC Symbol;Acc:15807]</v>
          </cell>
        </row>
        <row r="27645">
          <cell r="C27645" t="str">
            <v>ZNF337</v>
          </cell>
          <cell r="D27645" t="str">
            <v>zinc finger protein 337 [Source:HGNC Symbol;Acc:15809]</v>
          </cell>
        </row>
        <row r="27646">
          <cell r="C27646" t="str">
            <v>ZNF33A</v>
          </cell>
          <cell r="D27646" t="str">
            <v>zinc finger protein 33A [Source:HGNC Symbol;Acc:13096]</v>
          </cell>
        </row>
        <row r="27647">
          <cell r="C27647" t="str">
            <v>ZNF33A</v>
          </cell>
          <cell r="D27647" t="str">
            <v>zinc finger protein 33A [Source:HGNC Symbol;Acc:13096]</v>
          </cell>
        </row>
        <row r="27648">
          <cell r="C27648" t="str">
            <v>ZNF33B</v>
          </cell>
          <cell r="D27648" t="str">
            <v>zinc finger protein 33B [Source:HGNC Symbol;Acc:13097]</v>
          </cell>
        </row>
        <row r="27649">
          <cell r="C27649" t="str">
            <v>ZNF34</v>
          </cell>
          <cell r="D27649" t="str">
            <v>zinc finger protein 34 [Source:HGNC Symbol;Acc:13098]</v>
          </cell>
        </row>
        <row r="27650">
          <cell r="C27650" t="str">
            <v>ZNF341</v>
          </cell>
          <cell r="D27650" t="str">
            <v>zinc finger protein 341 [Source:HGNC Symbol;Acc:15992]</v>
          </cell>
        </row>
        <row r="27651">
          <cell r="C27651" t="str">
            <v>ZNF343</v>
          </cell>
          <cell r="D27651" t="str">
            <v>zinc finger protein 343 [Source:HGNC Symbol;Acc:16017]</v>
          </cell>
        </row>
        <row r="27652">
          <cell r="C27652" t="str">
            <v>ZNF343</v>
          </cell>
          <cell r="D27652" t="str">
            <v>zinc finger protein 343 [Source:HGNC Symbol;Acc:16017]</v>
          </cell>
        </row>
        <row r="27653">
          <cell r="C27653" t="str">
            <v>ZNF345</v>
          </cell>
          <cell r="D27653" t="str">
            <v>zinc finger protein 345 [Source:HGNC Symbol;Acc:16367]</v>
          </cell>
        </row>
        <row r="27654">
          <cell r="C27654" t="str">
            <v>ZNF345</v>
          </cell>
          <cell r="D27654" t="str">
            <v>zinc finger protein 345 [Source:HGNC Symbol;Acc:16367]</v>
          </cell>
        </row>
        <row r="27655">
          <cell r="C27655" t="str">
            <v>ZNF346</v>
          </cell>
          <cell r="D27655" t="str">
            <v>zinc finger protein 346 [Source:HGNC Symbol;Acc:16403]</v>
          </cell>
        </row>
        <row r="27656">
          <cell r="C27656" t="str">
            <v>ZNF347</v>
          </cell>
          <cell r="D27656" t="str">
            <v>zinc finger protein 347 [Source:HGNC Symbol;Acc:16447]</v>
          </cell>
        </row>
        <row r="27657">
          <cell r="C27657" t="str">
            <v>ZNF347</v>
          </cell>
          <cell r="D27657" t="str">
            <v>zinc finger protein 347 [Source:HGNC Symbol;Acc:16447]</v>
          </cell>
        </row>
        <row r="27658">
          <cell r="C27658" t="str">
            <v>ZNF35</v>
          </cell>
          <cell r="D27658" t="str">
            <v>zinc finger protein 35 [Source:HGNC Symbol;Acc:13099]</v>
          </cell>
        </row>
        <row r="27659">
          <cell r="C27659" t="str">
            <v>ZNF35</v>
          </cell>
          <cell r="D27659" t="str">
            <v>zinc finger protein 35 [Source:HGNC Symbol;Acc:13099]</v>
          </cell>
        </row>
        <row r="27660">
          <cell r="C27660" t="str">
            <v>ZNF350</v>
          </cell>
          <cell r="D27660" t="str">
            <v>zinc finger protein 350 [Source:HGNC Symbol;Acc:16656]</v>
          </cell>
        </row>
        <row r="27661">
          <cell r="C27661" t="str">
            <v>ZNF354A</v>
          </cell>
          <cell r="D27661" t="str">
            <v>zinc finger protein 354A [Source:HGNC Symbol;Acc:11628]</v>
          </cell>
        </row>
        <row r="27662">
          <cell r="C27662" t="str">
            <v>ZNF354B</v>
          </cell>
          <cell r="D27662" t="str">
            <v>zinc finger protein 354B [Source:HGNC Symbol;Acc:17197]</v>
          </cell>
        </row>
        <row r="27663">
          <cell r="C27663" t="str">
            <v>ZNF354C</v>
          </cell>
          <cell r="D27663" t="str">
            <v>zinc finger protein 354C [Source:HGNC Symbol;Acc:16736]</v>
          </cell>
        </row>
        <row r="27664">
          <cell r="C27664" t="str">
            <v>ZNF358</v>
          </cell>
          <cell r="D27664" t="str">
            <v>zinc finger protein 358 [Source:HGNC Symbol;Acc:16838]</v>
          </cell>
        </row>
        <row r="27665">
          <cell r="C27665" t="str">
            <v>ZNF362</v>
          </cell>
          <cell r="D27665" t="str">
            <v>zinc finger protein 362 [Source:HGNC Symbol;Acc:18079]</v>
          </cell>
        </row>
        <row r="27666">
          <cell r="C27666" t="str">
            <v>ZNF365</v>
          </cell>
          <cell r="D27666" t="str">
            <v>zinc finger protein 365 [Source:HGNC Symbol;Acc:18194]</v>
          </cell>
        </row>
        <row r="27667">
          <cell r="C27667" t="str">
            <v>ZNF365</v>
          </cell>
          <cell r="D27667" t="str">
            <v>zinc finger protein 365 [Source:HGNC Symbol;Acc:18194]</v>
          </cell>
        </row>
        <row r="27668">
          <cell r="C27668" t="str">
            <v>ZNF365</v>
          </cell>
          <cell r="D27668" t="str">
            <v>zinc finger protein 365 [Source:HGNC Symbol;Acc:18194]</v>
          </cell>
        </row>
        <row r="27669">
          <cell r="C27669" t="str">
            <v>ZNF366</v>
          </cell>
          <cell r="D27669" t="str">
            <v>zinc finger protein 366 [Source:HGNC Symbol;Acc:18316]</v>
          </cell>
        </row>
        <row r="27670">
          <cell r="C27670" t="str">
            <v>ZNF367</v>
          </cell>
          <cell r="D27670" t="str">
            <v>zinc finger protein 367 [Source:HGNC Symbol;Acc:18320]</v>
          </cell>
        </row>
        <row r="27671">
          <cell r="C27671" t="str">
            <v>ZNF37A</v>
          </cell>
          <cell r="D27671" t="str">
            <v>zinc finger protein 37A [Source:HGNC Symbol;Acc:13102]</v>
          </cell>
        </row>
        <row r="27672">
          <cell r="C27672" t="str">
            <v>ZNF382</v>
          </cell>
          <cell r="D27672" t="str">
            <v>zinc finger protein 382 [Source:HGNC Symbol;Acc:17409]</v>
          </cell>
        </row>
        <row r="27673">
          <cell r="C27673" t="str">
            <v>ZNF383</v>
          </cell>
          <cell r="D27673" t="str">
            <v>zinc finger protein 383 [Source:HGNC Symbol;Acc:18609]</v>
          </cell>
        </row>
        <row r="27674">
          <cell r="C27674" t="str">
            <v>ZNF384</v>
          </cell>
          <cell r="D27674" t="str">
            <v>zinc finger protein 384 [Source:HGNC Symbol;Acc:11955]</v>
          </cell>
        </row>
        <row r="27675">
          <cell r="C27675" t="str">
            <v>ZNF385A</v>
          </cell>
          <cell r="D27675" t="str">
            <v>zinc finger protein 385A [Source:HGNC Symbol;Acc:17521]</v>
          </cell>
        </row>
        <row r="27676">
          <cell r="C27676" t="str">
            <v>ZNF385B</v>
          </cell>
          <cell r="D27676" t="str">
            <v>zinc finger protein 385B [Source:HGNC Symbol;Acc:26332]</v>
          </cell>
        </row>
        <row r="27677">
          <cell r="C27677" t="str">
            <v>ZNF385D</v>
          </cell>
          <cell r="D27677" t="str">
            <v>zinc finger protein 385D [Source:HGNC Symbol;Acc:26191]</v>
          </cell>
        </row>
        <row r="27678">
          <cell r="C27678" t="str">
            <v>ZNF391</v>
          </cell>
          <cell r="D27678" t="str">
            <v>zinc finger protein 391 [Source:HGNC Symbol;Acc:18779]</v>
          </cell>
        </row>
        <row r="27679">
          <cell r="C27679" t="str">
            <v>ZNF394</v>
          </cell>
          <cell r="D27679" t="str">
            <v>zinc finger protein 394 [Source:HGNC Symbol;Acc:18832]</v>
          </cell>
        </row>
        <row r="27680">
          <cell r="C27680" t="str">
            <v>ZNF394</v>
          </cell>
          <cell r="D27680" t="str">
            <v>zinc finger protein 394 [Source:HGNC Symbol;Acc:18832]</v>
          </cell>
        </row>
        <row r="27681">
          <cell r="C27681" t="str">
            <v>ZNF395</v>
          </cell>
          <cell r="D27681" t="str">
            <v>zinc finger protein 395 [Source:HGNC Symbol;Acc:18737]</v>
          </cell>
        </row>
        <row r="27682">
          <cell r="C27682" t="str">
            <v>ZNF396</v>
          </cell>
          <cell r="D27682" t="str">
            <v>zinc finger protein 396 [Source:HGNC Symbol;Acc:18824]</v>
          </cell>
        </row>
        <row r="27683">
          <cell r="C27683" t="str">
            <v>ZNF396</v>
          </cell>
          <cell r="D27683" t="str">
            <v>zinc finger protein 396 [Source:HGNC Symbol;Acc:18824]</v>
          </cell>
        </row>
        <row r="27684">
          <cell r="C27684" t="str">
            <v>ZNF396</v>
          </cell>
          <cell r="D27684" t="str">
            <v>zinc finger protein 396 [Source:HGNC Symbol;Acc:18824]</v>
          </cell>
        </row>
        <row r="27685">
          <cell r="C27685" t="str">
            <v>ZNF397</v>
          </cell>
          <cell r="D27685" t="str">
            <v>zinc finger protein 397 [Source:HGNC Symbol;Acc:18818]</v>
          </cell>
        </row>
        <row r="27686">
          <cell r="C27686" t="str">
            <v>ZNF397</v>
          </cell>
          <cell r="D27686" t="str">
            <v>zinc finger protein 397 [Source:HGNC Symbol;Acc:18818]</v>
          </cell>
        </row>
        <row r="27687">
          <cell r="C27687" t="str">
            <v>ZNF397</v>
          </cell>
          <cell r="D27687" t="str">
            <v>zinc finger protein 397 [Source:HGNC Symbol;Acc:18818]</v>
          </cell>
        </row>
        <row r="27688">
          <cell r="C27688" t="str">
            <v>ZNF398</v>
          </cell>
          <cell r="D27688" t="str">
            <v>zinc finger protein 398 [Source:HGNC Symbol;Acc:18373]</v>
          </cell>
        </row>
        <row r="27689">
          <cell r="C27689" t="str">
            <v>ZNF404</v>
          </cell>
          <cell r="D27689" t="str">
            <v>zinc finger protein 404 [Source:HGNC Symbol;Acc:19417]</v>
          </cell>
        </row>
        <row r="27690">
          <cell r="C27690" t="str">
            <v>ZNF407</v>
          </cell>
          <cell r="D27690" t="str">
            <v>zinc finger protein 407 [Source:HGNC Symbol;Acc:19904]</v>
          </cell>
        </row>
        <row r="27691">
          <cell r="C27691" t="str">
            <v>ZNF407</v>
          </cell>
          <cell r="D27691" t="str">
            <v>zinc finger protein 407 [Source:HGNC Symbol;Acc:19904]</v>
          </cell>
        </row>
        <row r="27692">
          <cell r="C27692" t="str">
            <v>ZNF407</v>
          </cell>
          <cell r="D27692" t="str">
            <v>zinc finger protein 407 [Source:HGNC Symbol;Acc:19904]</v>
          </cell>
        </row>
        <row r="27693">
          <cell r="C27693" t="str">
            <v>ZNF408</v>
          </cell>
          <cell r="D27693" t="str">
            <v>zinc finger protein 408 [Source:HGNC Symbol;Acc:20041]</v>
          </cell>
        </row>
        <row r="27694">
          <cell r="C27694" t="str">
            <v>ZNF41</v>
          </cell>
          <cell r="D27694" t="str">
            <v>zinc finger protein 41 [Source:HGNC Symbol;Acc:13107]</v>
          </cell>
        </row>
        <row r="27695">
          <cell r="C27695" t="str">
            <v>ZNF410</v>
          </cell>
          <cell r="D27695" t="str">
            <v>zinc finger protein 410 [Source:HGNC Symbol;Acc:20144]</v>
          </cell>
        </row>
        <row r="27696">
          <cell r="C27696" t="str">
            <v>ZNF410</v>
          </cell>
          <cell r="D27696" t="str">
            <v>zinc finger protein 410 [Source:HGNC Symbol;Acc:20144]</v>
          </cell>
        </row>
        <row r="27697">
          <cell r="C27697" t="str">
            <v>ZNF410</v>
          </cell>
          <cell r="D27697" t="str">
            <v>zinc finger protein 410 [Source:HGNC Symbol;Acc:20144]</v>
          </cell>
        </row>
        <row r="27698">
          <cell r="C27698" t="str">
            <v>ZNF414</v>
          </cell>
          <cell r="D27698" t="str">
            <v>zinc finger protein 414 [Source:HGNC Symbol;Acc:20630]</v>
          </cell>
        </row>
        <row r="27699">
          <cell r="C27699" t="str">
            <v>ZNF414</v>
          </cell>
          <cell r="D27699" t="str">
            <v>zinc finger protein 414 [Source:HGNC Symbol;Acc:20630]</v>
          </cell>
        </row>
        <row r="27700">
          <cell r="C27700" t="str">
            <v>ZNF415</v>
          </cell>
          <cell r="D27700" t="str">
            <v>zinc finger protein 415 [Source:HGNC Symbol;Acc:20636]</v>
          </cell>
        </row>
        <row r="27701">
          <cell r="C27701" t="str">
            <v>ZNF415</v>
          </cell>
          <cell r="D27701" t="str">
            <v>zinc finger protein 415 [Source:HGNC Symbol;Acc:20636]</v>
          </cell>
        </row>
        <row r="27702">
          <cell r="C27702" t="str">
            <v>ZNF415</v>
          </cell>
          <cell r="D27702" t="str">
            <v>zinc finger protein 415 [Source:HGNC Symbol;Acc:20636]</v>
          </cell>
        </row>
        <row r="27703">
          <cell r="C27703" t="str">
            <v>ZNF415</v>
          </cell>
          <cell r="D27703" t="str">
            <v>zinc finger protein 415 [Source:HGNC Symbol;Acc:20636]</v>
          </cell>
        </row>
        <row r="27704">
          <cell r="C27704" t="str">
            <v>ZNF416</v>
          </cell>
          <cell r="D27704" t="str">
            <v>zinc finger protein 416 [Source:HGNC Symbol;Acc:20645]</v>
          </cell>
        </row>
        <row r="27705">
          <cell r="C27705" t="str">
            <v>ZNF417</v>
          </cell>
          <cell r="D27705" t="str">
            <v>zinc finger protein 417 [Source:HGNC Symbol;Acc:20646]</v>
          </cell>
        </row>
        <row r="27706">
          <cell r="C27706" t="str">
            <v>ZNF418</v>
          </cell>
          <cell r="D27706" t="str">
            <v>zinc finger protein 418 [Source:HGNC Symbol;Acc:20647]</v>
          </cell>
        </row>
        <row r="27707">
          <cell r="C27707" t="str">
            <v>ZNF418</v>
          </cell>
          <cell r="D27707" t="str">
            <v>zinc finger protein 418 [Source:HGNC Symbol;Acc:20647]</v>
          </cell>
        </row>
        <row r="27708">
          <cell r="C27708" t="str">
            <v>ZNF419</v>
          </cell>
          <cell r="D27708" t="str">
            <v>zinc finger protein 419 [Source:HGNC Symbol;Acc:20648]</v>
          </cell>
        </row>
        <row r="27709">
          <cell r="C27709" t="str">
            <v>ZNF419</v>
          </cell>
          <cell r="D27709" t="str">
            <v>zinc finger protein 419 [Source:HGNC Symbol;Acc:20648]</v>
          </cell>
        </row>
        <row r="27710">
          <cell r="C27710" t="str">
            <v>ZNF420</v>
          </cell>
          <cell r="D27710" t="str">
            <v>zinc finger protein 420 [Source:HGNC Symbol;Acc:20649]</v>
          </cell>
        </row>
        <row r="27711">
          <cell r="C27711" t="str">
            <v>ZNF420</v>
          </cell>
          <cell r="D27711" t="str">
            <v>zinc finger protein 420 [Source:HGNC Symbol;Acc:20649]</v>
          </cell>
        </row>
        <row r="27712">
          <cell r="C27712" t="str">
            <v>ZNF423</v>
          </cell>
          <cell r="D27712" t="str">
            <v>zinc finger protein 423 [Source:HGNC Symbol;Acc:16762]</v>
          </cell>
        </row>
        <row r="27713">
          <cell r="C27713" t="str">
            <v>ZNF425</v>
          </cell>
          <cell r="D27713" t="str">
            <v>zinc finger protein 425 [Source:HGNC Symbol;Acc:20690]</v>
          </cell>
        </row>
        <row r="27714">
          <cell r="C27714" t="str">
            <v>ZNF426</v>
          </cell>
          <cell r="D27714" t="str">
            <v>zinc finger protein 426 [Source:HGNC Symbol;Acc:20725]</v>
          </cell>
        </row>
        <row r="27715">
          <cell r="C27715" t="str">
            <v>ZNF426</v>
          </cell>
          <cell r="D27715" t="str">
            <v>zinc finger protein 426 [Source:HGNC Symbol;Acc:20725]</v>
          </cell>
        </row>
        <row r="27716">
          <cell r="C27716" t="str">
            <v>ZNF428</v>
          </cell>
          <cell r="D27716" t="str">
            <v>zinc finger protein 428 [Source:HGNC Symbol;Acc:20804]</v>
          </cell>
        </row>
        <row r="27717">
          <cell r="C27717" t="str">
            <v>ZNF429</v>
          </cell>
          <cell r="D27717" t="str">
            <v>zinc finger protein 429 [Source:HGNC Symbol;Acc:20817]</v>
          </cell>
        </row>
        <row r="27718">
          <cell r="C27718" t="str">
            <v>ZNF429</v>
          </cell>
          <cell r="D27718" t="str">
            <v>zinc finger protein 429 [Source:HGNC Symbol;Acc:20817]</v>
          </cell>
        </row>
        <row r="27719">
          <cell r="C27719" t="str">
            <v>ZNF43</v>
          </cell>
          <cell r="D27719" t="str">
            <v>zinc finger protein 43 [Source:HGNC Symbol;Acc:13109]</v>
          </cell>
        </row>
        <row r="27720">
          <cell r="C27720" t="str">
            <v>ZNF430</v>
          </cell>
          <cell r="D27720" t="str">
            <v>zinc finger protein 430 [Source:HGNC Symbol;Acc:20808]</v>
          </cell>
        </row>
        <row r="27721">
          <cell r="C27721" t="str">
            <v>ZNF430</v>
          </cell>
          <cell r="D27721" t="str">
            <v>zinc finger protein 430 [Source:HGNC Symbol;Acc:20808]</v>
          </cell>
        </row>
        <row r="27722">
          <cell r="C27722" t="str">
            <v>ZNF430</v>
          </cell>
          <cell r="D27722" t="str">
            <v>zinc finger protein 430 [Source:HGNC Symbol;Acc:20808]</v>
          </cell>
        </row>
        <row r="27723">
          <cell r="C27723" t="str">
            <v>ZNF431</v>
          </cell>
          <cell r="D27723" t="str">
            <v>zinc finger protein 431 [Source:HGNC Symbol;Acc:20809]</v>
          </cell>
        </row>
        <row r="27724">
          <cell r="C27724" t="str">
            <v>ZNF431</v>
          </cell>
          <cell r="D27724" t="str">
            <v>zinc finger protein 431 [Source:HGNC Symbol;Acc:20809]</v>
          </cell>
        </row>
        <row r="27725">
          <cell r="C27725" t="str">
            <v>ZNF431</v>
          </cell>
          <cell r="D27725" t="str">
            <v>zinc finger protein 431 [Source:HGNC Symbol;Acc:20809]</v>
          </cell>
        </row>
        <row r="27726">
          <cell r="C27726" t="str">
            <v>ZNF431</v>
          </cell>
          <cell r="D27726" t="str">
            <v>zinc finger protein 431 [Source:HGNC Symbol;Acc:20809]</v>
          </cell>
        </row>
        <row r="27727">
          <cell r="C27727" t="str">
            <v>ZNF432</v>
          </cell>
          <cell r="D27727" t="str">
            <v>zinc finger protein 432 [Source:HGNC Symbol;Acc:20810]</v>
          </cell>
        </row>
        <row r="27728">
          <cell r="C27728" t="str">
            <v>ZNF432</v>
          </cell>
          <cell r="D27728" t="str">
            <v>zinc finger protein 432 [Source:HGNC Symbol;Acc:20810]</v>
          </cell>
        </row>
        <row r="27729">
          <cell r="C27729" t="str">
            <v>ZNF433</v>
          </cell>
          <cell r="D27729" t="str">
            <v>zinc finger protein 433 [Source:HGNC Symbol;Acc:20811]</v>
          </cell>
        </row>
        <row r="27730">
          <cell r="C27730" t="str">
            <v>ZNF436</v>
          </cell>
          <cell r="D27730" t="str">
            <v>zinc finger protein 436 [Source:HGNC Symbol;Acc:20814]</v>
          </cell>
        </row>
        <row r="27731">
          <cell r="C27731" t="str">
            <v>ZNF438</v>
          </cell>
          <cell r="D27731" t="str">
            <v>zinc finger protein 438 [Source:HGNC Symbol;Acc:21029]</v>
          </cell>
        </row>
        <row r="27732">
          <cell r="C27732" t="str">
            <v>ZNF439</v>
          </cell>
          <cell r="D27732" t="str">
            <v>zinc finger protein 439 [Source:HGNC Symbol;Acc:20873]</v>
          </cell>
        </row>
        <row r="27733">
          <cell r="C27733" t="str">
            <v>ZNF44</v>
          </cell>
          <cell r="D27733" t="str">
            <v>zinc finger protein 44 [Source:HGNC Symbol;Acc:13110]</v>
          </cell>
        </row>
        <row r="27734">
          <cell r="C27734" t="str">
            <v>ZNF440</v>
          </cell>
          <cell r="D27734" t="str">
            <v>zinc finger protein 440 [Source:HGNC Symbol;Acc:20874]</v>
          </cell>
        </row>
        <row r="27735">
          <cell r="C27735" t="str">
            <v>ZNF441</v>
          </cell>
          <cell r="D27735" t="str">
            <v>zinc finger protein 441 [Source:HGNC Symbol;Acc:20875]</v>
          </cell>
        </row>
        <row r="27736">
          <cell r="C27736" t="str">
            <v>ZNF442</v>
          </cell>
          <cell r="D27736" t="str">
            <v>zinc finger protein 442 [Source:HGNC Symbol;Acc:20877]</v>
          </cell>
        </row>
        <row r="27737">
          <cell r="C27737" t="str">
            <v>ZNF443</v>
          </cell>
          <cell r="D27737" t="str">
            <v>zinc finger protein 443 [Source:HGNC Symbol;Acc:20878]</v>
          </cell>
        </row>
        <row r="27738">
          <cell r="C27738" t="str">
            <v>ZNF444</v>
          </cell>
          <cell r="D27738" t="str">
            <v>zinc finger protein 444 [Source:HGNC Symbol;Acc:16052]</v>
          </cell>
        </row>
        <row r="27739">
          <cell r="C27739" t="str">
            <v>ZNF445</v>
          </cell>
          <cell r="D27739" t="str">
            <v>zinc finger protein 445 [Source:HGNC Symbol;Acc:21018]</v>
          </cell>
        </row>
        <row r="27740">
          <cell r="C27740" t="str">
            <v>ZNF446</v>
          </cell>
          <cell r="D27740" t="str">
            <v>zinc finger protein 446 [Source:HGNC Symbol;Acc:21036]</v>
          </cell>
        </row>
        <row r="27741">
          <cell r="C27741" t="str">
            <v>ZNF446</v>
          </cell>
          <cell r="D27741" t="str">
            <v>zinc finger protein 446 [Source:HGNC Symbol;Acc:21036]</v>
          </cell>
        </row>
        <row r="27742">
          <cell r="C27742" t="str">
            <v>ZNF449</v>
          </cell>
          <cell r="D27742" t="str">
            <v>zinc finger protein 449 [Source:HGNC Symbol;Acc:21039]</v>
          </cell>
        </row>
        <row r="27743">
          <cell r="C27743" t="str">
            <v>ZNF449</v>
          </cell>
          <cell r="D27743" t="str">
            <v>zinc finger protein 449 [Source:HGNC Symbol;Acc:21039]</v>
          </cell>
        </row>
        <row r="27744">
          <cell r="C27744" t="str">
            <v>ZNF45</v>
          </cell>
          <cell r="D27744" t="str">
            <v>zinc finger protein 45 [Source:HGNC Symbol;Acc:13111]</v>
          </cell>
        </row>
        <row r="27745">
          <cell r="C27745" t="str">
            <v>ZNF451</v>
          </cell>
          <cell r="D27745" t="str">
            <v>zinc finger protein 451 [Source:HGNC Symbol;Acc:21091]</v>
          </cell>
        </row>
        <row r="27746">
          <cell r="C27746" t="str">
            <v>ZNF451</v>
          </cell>
          <cell r="D27746" t="str">
            <v>zinc finger protein 451 [Source:HGNC Symbol;Acc:21091]</v>
          </cell>
        </row>
        <row r="27747">
          <cell r="C27747" t="str">
            <v>ZNF451</v>
          </cell>
          <cell r="D27747" t="str">
            <v>zinc finger protein 451 [Source:HGNC Symbol;Acc:21091]</v>
          </cell>
        </row>
        <row r="27748">
          <cell r="C27748" t="str">
            <v>ZNF451</v>
          </cell>
          <cell r="D27748" t="str">
            <v>zinc finger protein 451 [Source:HGNC Symbol;Acc:21091]</v>
          </cell>
        </row>
        <row r="27749">
          <cell r="C27749" t="str">
            <v>ZNF451</v>
          </cell>
          <cell r="D27749" t="str">
            <v>zinc finger protein 451 [Source:HGNC Symbol;Acc:21091]</v>
          </cell>
        </row>
        <row r="27750">
          <cell r="C27750" t="str">
            <v>ZNF454</v>
          </cell>
          <cell r="D27750" t="str">
            <v>zinc finger protein 454 [Source:HGNC Symbol;Acc:21200]</v>
          </cell>
        </row>
        <row r="27751">
          <cell r="C27751" t="str">
            <v>ZNF460</v>
          </cell>
          <cell r="D27751" t="str">
            <v>zinc finger protein 460 [Source:HGNC Symbol;Acc:21628]</v>
          </cell>
        </row>
        <row r="27752">
          <cell r="C27752" t="str">
            <v>ZNF461</v>
          </cell>
          <cell r="D27752" t="str">
            <v>zinc finger protein 461 [Source:HGNC Symbol;Acc:21629]</v>
          </cell>
        </row>
        <row r="27753">
          <cell r="C27753" t="str">
            <v>ZNF462</v>
          </cell>
          <cell r="D27753" t="str">
            <v>zinc finger protein 462 [Source:HGNC Symbol;Acc:21684]</v>
          </cell>
        </row>
        <row r="27754">
          <cell r="C27754" t="str">
            <v>ZNF467</v>
          </cell>
          <cell r="D27754" t="str">
            <v>zinc finger protein 467 [Source:HGNC Symbol;Acc:23154]</v>
          </cell>
        </row>
        <row r="27755">
          <cell r="C27755" t="str">
            <v>ZNF467</v>
          </cell>
          <cell r="D27755" t="str">
            <v>zinc finger protein 467 [Source:HGNC Symbol;Acc:23154]</v>
          </cell>
        </row>
        <row r="27756">
          <cell r="C27756" t="str">
            <v>ZNF468</v>
          </cell>
          <cell r="D27756" t="str">
            <v>zinc finger protein 468 [Source:HGNC Symbol;Acc:33105]</v>
          </cell>
        </row>
        <row r="27757">
          <cell r="C27757" t="str">
            <v>ZNF468</v>
          </cell>
          <cell r="D27757" t="str">
            <v>zinc finger protein 468 [Source:HGNC Symbol;Acc:33105]</v>
          </cell>
        </row>
        <row r="27758">
          <cell r="C27758" t="str">
            <v>ZNF469</v>
          </cell>
          <cell r="D27758" t="str">
            <v>zinc finger protein 469 [Source:HGNC Symbol;Acc:23216]</v>
          </cell>
        </row>
        <row r="27759">
          <cell r="C27759" t="str">
            <v>ZNF470</v>
          </cell>
          <cell r="D27759" t="str">
            <v>zinc finger protein 470 [Source:HGNC Symbol;Acc:22220]</v>
          </cell>
        </row>
        <row r="27760">
          <cell r="C27760" t="str">
            <v>ZNF470</v>
          </cell>
          <cell r="D27760" t="str">
            <v>zinc finger protein 470 [Source:HGNC Symbol;Acc:22220]</v>
          </cell>
        </row>
        <row r="27761">
          <cell r="C27761" t="str">
            <v>ZNF471</v>
          </cell>
          <cell r="D27761" t="str">
            <v>zinc finger protein 471 [Source:HGNC Symbol;Acc:23226]</v>
          </cell>
        </row>
        <row r="27762">
          <cell r="C27762" t="str">
            <v>ZNF471</v>
          </cell>
          <cell r="D27762" t="str">
            <v>zinc finger protein 471 [Source:HGNC Symbol;Acc:23226]</v>
          </cell>
        </row>
        <row r="27763">
          <cell r="C27763" t="str">
            <v>ZNF473</v>
          </cell>
          <cell r="D27763" t="str">
            <v>zinc finger protein 473 [Source:HGNC Symbol;Acc:23239]</v>
          </cell>
        </row>
        <row r="27764">
          <cell r="C27764" t="str">
            <v>ZNF473</v>
          </cell>
          <cell r="D27764" t="str">
            <v>zinc finger protein 473 [Source:HGNC Symbol;Acc:23239]</v>
          </cell>
        </row>
        <row r="27765">
          <cell r="C27765" t="str">
            <v>ZNF474</v>
          </cell>
          <cell r="D27765" t="str">
            <v>zinc finger protein 474 [Source:HGNC Symbol;Acc:23245]</v>
          </cell>
        </row>
        <row r="27766">
          <cell r="C27766" t="str">
            <v>ZNF479</v>
          </cell>
          <cell r="D27766" t="str">
            <v>zinc finger protein 479 [Source:HGNC Symbol;Acc:23258]</v>
          </cell>
        </row>
        <row r="27767">
          <cell r="C27767" t="str">
            <v>ZNF48</v>
          </cell>
          <cell r="D27767" t="str">
            <v>zinc finger protein 48 [Source:HGNC Symbol;Acc:13114]</v>
          </cell>
        </row>
        <row r="27768">
          <cell r="C27768" t="str">
            <v>ZNF480</v>
          </cell>
          <cell r="D27768" t="str">
            <v>zinc finger protein 480 [Source:HGNC Symbol;Acc:23305]</v>
          </cell>
        </row>
        <row r="27769">
          <cell r="C27769" t="str">
            <v>ZNF480</v>
          </cell>
          <cell r="D27769" t="str">
            <v>zinc finger protein 480 [Source:HGNC Symbol;Acc:23305]</v>
          </cell>
        </row>
        <row r="27770">
          <cell r="C27770" t="str">
            <v>ZNF483</v>
          </cell>
          <cell r="D27770" t="str">
            <v>zinc finger protein 483 [Source:HGNC Symbol;Acc:23384]</v>
          </cell>
        </row>
        <row r="27771">
          <cell r="C27771" t="str">
            <v>ZNF483</v>
          </cell>
          <cell r="D27771" t="str">
            <v>zinc finger protein 483 [Source:HGNC Symbol;Acc:23384]</v>
          </cell>
        </row>
        <row r="27772">
          <cell r="C27772" t="str">
            <v>ZNF483</v>
          </cell>
          <cell r="D27772" t="str">
            <v>zinc finger protein 483 [Source:HGNC Symbol;Acc:23384]</v>
          </cell>
        </row>
        <row r="27773">
          <cell r="C27773" t="str">
            <v>ZNF483</v>
          </cell>
          <cell r="D27773" t="str">
            <v>zinc finger protein 483 [Source:HGNC Symbol;Acc:23384]</v>
          </cell>
        </row>
        <row r="27774">
          <cell r="C27774" t="str">
            <v>ZNF484</v>
          </cell>
          <cell r="D27774" t="str">
            <v>zinc finger protein 484 [Source:HGNC Symbol;Acc:23385]</v>
          </cell>
        </row>
        <row r="27775">
          <cell r="C27775" t="str">
            <v>ZNF485</v>
          </cell>
          <cell r="D27775" t="str">
            <v>zinc finger protein 485 [Source:HGNC Symbol;Acc:23440]</v>
          </cell>
        </row>
        <row r="27776">
          <cell r="C27776" t="str">
            <v>ZNF486</v>
          </cell>
          <cell r="D27776" t="str">
            <v>zinc finger protein 486 [Source:HGNC Symbol;Acc:20807]</v>
          </cell>
        </row>
        <row r="27777">
          <cell r="C27777" t="str">
            <v>ZNF486</v>
          </cell>
          <cell r="D27777" t="str">
            <v>zinc finger protein 486 [Source:HGNC Symbol;Acc:20807]</v>
          </cell>
        </row>
        <row r="27778">
          <cell r="C27778" t="str">
            <v>ZNF487</v>
          </cell>
          <cell r="D27778" t="str">
            <v>zinc finger protein 487 [Source:HGNC Symbol;Acc:23488]</v>
          </cell>
        </row>
        <row r="27779">
          <cell r="C27779" t="str">
            <v>ZNF488</v>
          </cell>
          <cell r="D27779" t="str">
            <v>zinc finger protein 488 [Source:HGNC Symbol;Acc:23535]</v>
          </cell>
        </row>
        <row r="27780">
          <cell r="C27780" t="str">
            <v>ZNF488</v>
          </cell>
          <cell r="D27780" t="str">
            <v>zinc finger protein 488 [Source:HGNC Symbol;Acc:23535]</v>
          </cell>
        </row>
        <row r="27781">
          <cell r="C27781" t="str">
            <v>ZNF490</v>
          </cell>
          <cell r="D27781" t="str">
            <v>zinc finger protein 490 [Source:HGNC Symbol;Acc:23705]</v>
          </cell>
        </row>
        <row r="27782">
          <cell r="C27782" t="str">
            <v>ZNF491</v>
          </cell>
          <cell r="D27782" t="str">
            <v>zinc finger protein 491 [Source:HGNC Symbol;Acc:23706]</v>
          </cell>
        </row>
        <row r="27783">
          <cell r="C27783" t="str">
            <v>ZNF492</v>
          </cell>
          <cell r="D27783" t="str">
            <v>zinc finger protein 492 [Source:HGNC Symbol;Acc:23707]</v>
          </cell>
        </row>
        <row r="27784">
          <cell r="C27784" t="str">
            <v>ZNF493</v>
          </cell>
          <cell r="D27784" t="str">
            <v>zinc finger protein 493 [Source:HGNC Symbol;Acc:23708]</v>
          </cell>
        </row>
        <row r="27785">
          <cell r="C27785" t="str">
            <v>ZNF493</v>
          </cell>
          <cell r="D27785" t="str">
            <v>zinc finger protein 493 [Source:HGNC Symbol;Acc:23708]</v>
          </cell>
        </row>
        <row r="27786">
          <cell r="C27786" t="str">
            <v>ZNF493</v>
          </cell>
          <cell r="D27786" t="str">
            <v>zinc finger protein 493 [Source:HGNC Symbol;Acc:23708]</v>
          </cell>
        </row>
        <row r="27787">
          <cell r="C27787" t="str">
            <v>ZNF493</v>
          </cell>
          <cell r="D27787" t="str">
            <v>zinc finger protein 493 [Source:HGNC Symbol;Acc:23708]</v>
          </cell>
        </row>
        <row r="27788">
          <cell r="C27788" t="str">
            <v>ZNF493</v>
          </cell>
          <cell r="D27788" t="str">
            <v>zinc finger protein 493 [Source:HGNC Symbol;Acc:23708]</v>
          </cell>
        </row>
        <row r="27789">
          <cell r="C27789" t="str">
            <v>ZNF496</v>
          </cell>
          <cell r="D27789" t="str">
            <v>zinc finger protein 496 [Source:HGNC Symbol;Acc:23713]</v>
          </cell>
        </row>
        <row r="27790">
          <cell r="C27790" t="str">
            <v>ZNF497</v>
          </cell>
          <cell r="D27790" t="str">
            <v>zinc finger protein 497 [Source:HGNC Symbol;Acc:23714]</v>
          </cell>
        </row>
        <row r="27791">
          <cell r="C27791" t="str">
            <v>ZNF500</v>
          </cell>
          <cell r="D27791" t="str">
            <v>zinc finger protein 500 [Source:HGNC Symbol;Acc:23716]</v>
          </cell>
        </row>
        <row r="27792">
          <cell r="C27792" t="str">
            <v>ZNF500</v>
          </cell>
          <cell r="D27792" t="str">
            <v>zinc finger protein 500 [Source:HGNC Symbol;Acc:23716]</v>
          </cell>
        </row>
        <row r="27793">
          <cell r="C27793" t="str">
            <v>ZNF501</v>
          </cell>
          <cell r="D27793" t="str">
            <v>zinc finger protein 501 [Source:HGNC Symbol;Acc:23717]</v>
          </cell>
        </row>
        <row r="27794">
          <cell r="C27794" t="str">
            <v>ZNF502</v>
          </cell>
          <cell r="D27794" t="str">
            <v>zinc finger protein 502 [Source:HGNC Symbol;Acc:23718]</v>
          </cell>
        </row>
        <row r="27795">
          <cell r="C27795" t="str">
            <v>ZNF503</v>
          </cell>
          <cell r="D27795" t="str">
            <v>zinc finger protein 503 [Source:HGNC Symbol;Acc:23589]</v>
          </cell>
        </row>
        <row r="27796">
          <cell r="C27796" t="str">
            <v>ZNF506</v>
          </cell>
          <cell r="D27796" t="str">
            <v>zinc finger protein 506 [Source:HGNC Symbol;Acc:23780]</v>
          </cell>
        </row>
        <row r="27797">
          <cell r="C27797" t="str">
            <v>ZNF506</v>
          </cell>
          <cell r="D27797" t="str">
            <v>zinc finger protein 506 [Source:HGNC Symbol;Acc:23780]</v>
          </cell>
        </row>
        <row r="27798">
          <cell r="C27798" t="str">
            <v>ZNF506</v>
          </cell>
          <cell r="D27798" t="str">
            <v>zinc finger protein 506 [Source:HGNC Symbol;Acc:23780]</v>
          </cell>
        </row>
        <row r="27799">
          <cell r="C27799" t="str">
            <v>ZNF506</v>
          </cell>
          <cell r="D27799" t="str">
            <v>zinc finger protein 506 [Source:HGNC Symbol;Acc:23780]</v>
          </cell>
        </row>
        <row r="27800">
          <cell r="C27800" t="str">
            <v>ZNF507</v>
          </cell>
          <cell r="D27800" t="str">
            <v>zinc finger protein 507 [Source:HGNC Symbol;Acc:23783]</v>
          </cell>
        </row>
        <row r="27801">
          <cell r="C27801" t="str">
            <v>ZNF510</v>
          </cell>
          <cell r="D27801" t="str">
            <v>zinc finger protein 510 [Source:HGNC Symbol;Acc:29161]</v>
          </cell>
        </row>
        <row r="27802">
          <cell r="C27802" t="str">
            <v>ZNF511</v>
          </cell>
          <cell r="D27802" t="str">
            <v>zinc finger protein 511 [Source:HGNC Symbol;Acc:28445]</v>
          </cell>
        </row>
        <row r="27803">
          <cell r="C27803" t="str">
            <v>ZNF511</v>
          </cell>
          <cell r="D27803" t="str">
            <v>zinc finger protein 511 [Source:HGNC Symbol;Acc:28445]</v>
          </cell>
        </row>
        <row r="27804">
          <cell r="C27804" t="str">
            <v>ZNF511</v>
          </cell>
          <cell r="D27804" t="str">
            <v>zinc finger protein 511 [Source:HGNC Symbol;Acc:28445]</v>
          </cell>
        </row>
        <row r="27805">
          <cell r="C27805" t="str">
            <v>ZNF512</v>
          </cell>
          <cell r="D27805" t="str">
            <v>zinc finger protein 512 [Source:HGNC Symbol;Acc:29380]</v>
          </cell>
        </row>
        <row r="27806">
          <cell r="C27806" t="str">
            <v>ZNF512</v>
          </cell>
          <cell r="D27806" t="str">
            <v>zinc finger protein 512 [Source:HGNC Symbol;Acc:29380]</v>
          </cell>
        </row>
        <row r="27807">
          <cell r="C27807" t="str">
            <v>ZNF512B</v>
          </cell>
          <cell r="D27807" t="str">
            <v>zinc finger protein 512B [Source:HGNC Symbol;Acc:29212]</v>
          </cell>
        </row>
        <row r="27808">
          <cell r="C27808" t="str">
            <v>ZNF513</v>
          </cell>
          <cell r="D27808" t="str">
            <v>zinc finger protein 513 [Source:HGNC Symbol;Acc:26498]</v>
          </cell>
        </row>
        <row r="27809">
          <cell r="C27809" t="str">
            <v>ZNF514</v>
          </cell>
          <cell r="D27809" t="str">
            <v>zinc finger protein 514 [Source:HGNC Symbol;Acc:25894]</v>
          </cell>
        </row>
        <row r="27810">
          <cell r="C27810" t="str">
            <v>ZNF516</v>
          </cell>
          <cell r="D27810" t="str">
            <v>zinc finger protein 516 [Source:HGNC Symbol;Acc:28990]</v>
          </cell>
        </row>
        <row r="27811">
          <cell r="C27811" t="str">
            <v>ZNF517</v>
          </cell>
          <cell r="D27811" t="str">
            <v>zinc finger protein 517 [Source:HGNC Symbol;Acc:27984]</v>
          </cell>
        </row>
        <row r="27812">
          <cell r="C27812" t="str">
            <v>ZNF517</v>
          </cell>
          <cell r="D27812" t="str">
            <v>zinc finger protein 517 [Source:HGNC Symbol;Acc:27984]</v>
          </cell>
        </row>
        <row r="27813">
          <cell r="C27813" t="str">
            <v>ZNF518B</v>
          </cell>
          <cell r="D27813" t="str">
            <v>zinc finger protein 518B [Source:HGNC Symbol;Acc:29365]</v>
          </cell>
        </row>
        <row r="27814">
          <cell r="C27814" t="str">
            <v>ZNF519</v>
          </cell>
          <cell r="D27814" t="str">
            <v>zinc finger protein 519 [Source:HGNC Symbol;Acc:30574]</v>
          </cell>
        </row>
        <row r="27815">
          <cell r="C27815" t="str">
            <v>ZNF519</v>
          </cell>
          <cell r="D27815" t="str">
            <v>zinc finger protein 519 [Source:HGNC Symbol;Acc:30574]</v>
          </cell>
        </row>
        <row r="27816">
          <cell r="C27816" t="str">
            <v>ZNF521</v>
          </cell>
          <cell r="D27816" t="str">
            <v>zinc finger protein 521 [Source:HGNC Symbol;Acc:24605]</v>
          </cell>
        </row>
        <row r="27817">
          <cell r="C27817" t="str">
            <v>ZNF524</v>
          </cell>
          <cell r="D27817" t="str">
            <v>zinc finger protein 524 [Source:HGNC Symbol;Acc:28322]</v>
          </cell>
        </row>
        <row r="27818">
          <cell r="C27818" t="str">
            <v>ZNF525</v>
          </cell>
          <cell r="D27818" t="str">
            <v>zinc finger protein 525 [Source:HGNC Symbol;Acc:29423]</v>
          </cell>
        </row>
        <row r="27819">
          <cell r="C27819" t="str">
            <v>ZNF525</v>
          </cell>
          <cell r="D27819" t="str">
            <v>zinc finger protein 525 [Source:HGNC Symbol;Acc:29423]</v>
          </cell>
        </row>
        <row r="27820">
          <cell r="C27820" t="str">
            <v>ZNF525</v>
          </cell>
          <cell r="D27820" t="str">
            <v>zinc finger protein 525 [Source:HGNC Symbol;Acc:29423]</v>
          </cell>
        </row>
        <row r="27821">
          <cell r="C27821" t="str">
            <v>ZNF525</v>
          </cell>
          <cell r="D27821" t="str">
            <v>zinc finger protein 525 [Source:HGNC Symbol;Acc:29423]</v>
          </cell>
        </row>
        <row r="27822">
          <cell r="C27822" t="str">
            <v>ZNF526</v>
          </cell>
          <cell r="D27822" t="str">
            <v>zinc finger protein 526 [Source:HGNC Symbol;Acc:29415]</v>
          </cell>
        </row>
        <row r="27823">
          <cell r="C27823" t="str">
            <v>ZNF527</v>
          </cell>
          <cell r="D27823" t="str">
            <v>zinc finger protein 527 [Source:HGNC Symbol;Acc:29385]</v>
          </cell>
        </row>
        <row r="27824">
          <cell r="C27824" t="str">
            <v>ZNF527</v>
          </cell>
          <cell r="D27824" t="str">
            <v>zinc finger protein 527 [Source:HGNC Symbol;Acc:29385]</v>
          </cell>
        </row>
        <row r="27825">
          <cell r="C27825" t="str">
            <v>ZNF527</v>
          </cell>
          <cell r="D27825" t="str">
            <v>zinc finger protein 527 [Source:HGNC Symbol;Acc:29385]</v>
          </cell>
        </row>
        <row r="27826">
          <cell r="C27826" t="str">
            <v>ZNF528</v>
          </cell>
          <cell r="D27826" t="str">
            <v>zinc finger protein 528 [Source:HGNC Symbol;Acc:29384]</v>
          </cell>
        </row>
        <row r="27827">
          <cell r="C27827" t="str">
            <v>ZNF528</v>
          </cell>
          <cell r="D27827" t="str">
            <v>zinc finger protein 528 [Source:HGNC Symbol;Acc:29384]</v>
          </cell>
        </row>
        <row r="27828">
          <cell r="C27828" t="str">
            <v>ZNF528</v>
          </cell>
          <cell r="D27828" t="str">
            <v>zinc finger protein 528 [Source:HGNC Symbol;Acc:29384]</v>
          </cell>
        </row>
        <row r="27829">
          <cell r="C27829" t="str">
            <v>ZNF528</v>
          </cell>
          <cell r="D27829" t="str">
            <v>zinc finger protein 528 [Source:HGNC Symbol;Acc:29384]</v>
          </cell>
        </row>
        <row r="27830">
          <cell r="C27830" t="str">
            <v>ZNF529</v>
          </cell>
          <cell r="D27830" t="str">
            <v>zinc finger protein 529 [Source:HGNC Symbol;Acc:29328]</v>
          </cell>
        </row>
        <row r="27831">
          <cell r="C27831" t="str">
            <v>ZNF530</v>
          </cell>
          <cell r="D27831" t="str">
            <v>zinc finger protein 530 [Source:HGNC Symbol;Acc:29297]</v>
          </cell>
        </row>
        <row r="27832">
          <cell r="C27832" t="str">
            <v>ZNF530</v>
          </cell>
          <cell r="D27832" t="str">
            <v>zinc finger protein 530 [Source:HGNC Symbol;Acc:29297]</v>
          </cell>
        </row>
        <row r="27833">
          <cell r="C27833" t="str">
            <v>ZNF532</v>
          </cell>
          <cell r="D27833" t="str">
            <v>zinc finger protein 532 [Source:HGNC Symbol;Acc:30940]</v>
          </cell>
        </row>
        <row r="27834">
          <cell r="C27834" t="str">
            <v>ZNF534</v>
          </cell>
          <cell r="D27834" t="str">
            <v>zinc finger protein 534 [Source:HGNC Symbol;Acc:26337]</v>
          </cell>
        </row>
        <row r="27835">
          <cell r="C27835" t="str">
            <v>ZNF536</v>
          </cell>
          <cell r="D27835" t="str">
            <v>zinc finger protein 536 [Source:HGNC Symbol;Acc:29025]</v>
          </cell>
        </row>
        <row r="27836">
          <cell r="C27836" t="str">
            <v>ZNF540</v>
          </cell>
          <cell r="D27836" t="str">
            <v>zinc finger protein 540 [Source:HGNC Symbol;Acc:25331]</v>
          </cell>
        </row>
        <row r="27837">
          <cell r="C27837" t="str">
            <v>ZNF540</v>
          </cell>
          <cell r="D27837" t="str">
            <v>zinc finger protein 540 [Source:HGNC Symbol;Acc:25331]</v>
          </cell>
        </row>
        <row r="27838">
          <cell r="C27838" t="str">
            <v>ZNF541</v>
          </cell>
          <cell r="D27838" t="str">
            <v>zinc finger protein 541 [Source:HGNC Symbol;Acc:25294]</v>
          </cell>
        </row>
        <row r="27839">
          <cell r="C27839" t="str">
            <v>ZNF543</v>
          </cell>
          <cell r="D27839" t="str">
            <v>zinc finger protein 543 [Source:HGNC Symbol;Acc:25281]</v>
          </cell>
        </row>
        <row r="27840">
          <cell r="C27840" t="str">
            <v>ZNF544</v>
          </cell>
          <cell r="D27840" t="str">
            <v>zinc finger protein 544 [Source:HGNC Symbol;Acc:16759]</v>
          </cell>
        </row>
        <row r="27841">
          <cell r="C27841" t="str">
            <v>ZNF544</v>
          </cell>
          <cell r="D27841" t="str">
            <v>zinc finger protein 544 [Source:HGNC Symbol;Acc:16759]</v>
          </cell>
        </row>
        <row r="27842">
          <cell r="C27842" t="str">
            <v>ZNF544</v>
          </cell>
          <cell r="D27842" t="str">
            <v>zinc finger protein 544 [Source:HGNC Symbol;Acc:16759]</v>
          </cell>
        </row>
        <row r="27843">
          <cell r="C27843" t="str">
            <v>ZNF544</v>
          </cell>
          <cell r="D27843" t="str">
            <v>zinc finger protein 544 [Source:HGNC Symbol;Acc:16759]</v>
          </cell>
        </row>
        <row r="27844">
          <cell r="C27844" t="str">
            <v>ZNF544</v>
          </cell>
          <cell r="D27844" t="str">
            <v>zinc finger protein 544 [Source:HGNC Symbol;Acc:16759]</v>
          </cell>
        </row>
        <row r="27845">
          <cell r="C27845" t="str">
            <v>ZNF546</v>
          </cell>
          <cell r="D27845" t="str">
            <v>zinc finger protein 546 [Source:HGNC Symbol;Acc:28671]</v>
          </cell>
        </row>
        <row r="27846">
          <cell r="C27846" t="str">
            <v>ZNF546</v>
          </cell>
          <cell r="D27846" t="str">
            <v>zinc finger protein 546 [Source:HGNC Symbol;Acc:28671]</v>
          </cell>
        </row>
        <row r="27847">
          <cell r="C27847" t="str">
            <v>ZNF547</v>
          </cell>
          <cell r="D27847" t="str">
            <v>zinc finger protein 547 [Source:HGNC Symbol;Acc:26432]</v>
          </cell>
        </row>
        <row r="27848">
          <cell r="C27848" t="str">
            <v>ZNF548</v>
          </cell>
          <cell r="D27848" t="str">
            <v>zinc finger protein 548 [Source:HGNC Symbol;Acc:26561]</v>
          </cell>
        </row>
        <row r="27849">
          <cell r="C27849" t="str">
            <v>ZNF548</v>
          </cell>
          <cell r="D27849" t="str">
            <v>zinc finger protein 548 [Source:HGNC Symbol;Acc:26561]</v>
          </cell>
        </row>
        <row r="27850">
          <cell r="C27850" t="str">
            <v>ZNF548</v>
          </cell>
          <cell r="D27850" t="str">
            <v>zinc finger protein 548 [Source:HGNC Symbol;Acc:26561]</v>
          </cell>
        </row>
        <row r="27851">
          <cell r="C27851" t="str">
            <v>ZNF549</v>
          </cell>
          <cell r="D27851" t="str">
            <v>zinc finger protein 549 [Source:HGNC Symbol;Acc:26632]</v>
          </cell>
        </row>
        <row r="27852">
          <cell r="C27852" t="str">
            <v>ZNF549</v>
          </cell>
          <cell r="D27852" t="str">
            <v>zinc finger protein 549 [Source:HGNC Symbol;Acc:26632]</v>
          </cell>
        </row>
        <row r="27853">
          <cell r="C27853" t="str">
            <v>ZNF549</v>
          </cell>
          <cell r="D27853" t="str">
            <v>zinc finger protein 549 [Source:HGNC Symbol;Acc:26632]</v>
          </cell>
        </row>
        <row r="27854">
          <cell r="C27854" t="str">
            <v>ZNF550</v>
          </cell>
          <cell r="D27854" t="str">
            <v>zinc finger protein 550 [Source:HGNC Symbol;Acc:28643]</v>
          </cell>
        </row>
        <row r="27855">
          <cell r="C27855" t="str">
            <v>ZNF550</v>
          </cell>
          <cell r="D27855" t="str">
            <v>zinc finger protein 550 [Source:HGNC Symbol;Acc:28643]</v>
          </cell>
        </row>
        <row r="27856">
          <cell r="C27856" t="str">
            <v>ZNF551</v>
          </cell>
          <cell r="D27856" t="str">
            <v>zinc finger protein 551 [Source:HGNC Symbol;Acc:25108]</v>
          </cell>
        </row>
        <row r="27857">
          <cell r="C27857" t="str">
            <v>ZNF551</v>
          </cell>
          <cell r="D27857" t="str">
            <v>zinc finger protein 551 [Source:HGNC Symbol;Acc:25108]</v>
          </cell>
        </row>
        <row r="27858">
          <cell r="C27858" t="str">
            <v>ZNF552</v>
          </cell>
          <cell r="D27858" t="str">
            <v>zinc finger protein 552 [Source:HGNC Symbol;Acc:26135]</v>
          </cell>
        </row>
        <row r="27859">
          <cell r="C27859" t="str">
            <v>ZNF554</v>
          </cell>
          <cell r="D27859" t="str">
            <v>zinc finger protein 554 [Source:HGNC Symbol;Acc:26629]</v>
          </cell>
        </row>
        <row r="27860">
          <cell r="C27860" t="str">
            <v>ZNF554</v>
          </cell>
          <cell r="D27860" t="str">
            <v>zinc finger protein 554 [Source:HGNC Symbol;Acc:26629]</v>
          </cell>
        </row>
        <row r="27861">
          <cell r="C27861" t="str">
            <v>ZNF555</v>
          </cell>
          <cell r="D27861" t="str">
            <v>zinc finger protein 555 [Source:HGNC Symbol;Acc:28382]</v>
          </cell>
        </row>
        <row r="27862">
          <cell r="C27862" t="str">
            <v>ZNF556</v>
          </cell>
          <cell r="D27862" t="str">
            <v>zinc finger protein 556 [Source:HGNC Symbol;Acc:25669]</v>
          </cell>
        </row>
        <row r="27863">
          <cell r="C27863" t="str">
            <v>ZNF557</v>
          </cell>
          <cell r="D27863" t="str">
            <v>zinc finger protein 557 [Source:HGNC Symbol;Acc:28632]</v>
          </cell>
        </row>
        <row r="27864">
          <cell r="C27864" t="str">
            <v>ZNF558</v>
          </cell>
          <cell r="D27864" t="str">
            <v>zinc finger protein 558 [Source:HGNC Symbol;Acc:26422]</v>
          </cell>
        </row>
        <row r="27865">
          <cell r="C27865" t="str">
            <v>ZNF559</v>
          </cell>
          <cell r="D27865" t="str">
            <v>zinc finger protein 559 [Source:HGNC Symbol;Acc:28197]</v>
          </cell>
        </row>
        <row r="27866">
          <cell r="C27866" t="str">
            <v>ZNF559</v>
          </cell>
          <cell r="D27866" t="str">
            <v>zinc finger protein 559 [Source:HGNC Symbol;Acc:28197]</v>
          </cell>
        </row>
        <row r="27867">
          <cell r="C27867" t="str">
            <v>ZNF559</v>
          </cell>
          <cell r="D27867" t="str">
            <v>zinc finger protein 559 [Source:HGNC Symbol;Acc:28197]</v>
          </cell>
        </row>
        <row r="27868">
          <cell r="C27868" t="str">
            <v>ZNF559</v>
          </cell>
          <cell r="D27868" t="str">
            <v>zinc finger protein 559 [Source:HGNC Symbol;Acc:28197]</v>
          </cell>
        </row>
        <row r="27869">
          <cell r="C27869" t="str">
            <v>ZNF560</v>
          </cell>
          <cell r="D27869" t="str">
            <v>zinc finger protein 560 [Source:HGNC Symbol;Acc:26484]</v>
          </cell>
        </row>
        <row r="27870">
          <cell r="C27870" t="str">
            <v>ZNF561</v>
          </cell>
          <cell r="D27870" t="str">
            <v>zinc finger protein 561 [Source:HGNC Symbol;Acc:28684]</v>
          </cell>
        </row>
        <row r="27871">
          <cell r="C27871" t="str">
            <v>ZNF561</v>
          </cell>
          <cell r="D27871" t="str">
            <v>zinc finger protein 561 [Source:HGNC Symbol;Acc:28684]</v>
          </cell>
        </row>
        <row r="27872">
          <cell r="C27872" t="str">
            <v>ZNF562</v>
          </cell>
          <cell r="D27872" t="str">
            <v>zinc finger protein 562 [Source:HGNC Symbol;Acc:25950]</v>
          </cell>
        </row>
        <row r="27873">
          <cell r="C27873" t="str">
            <v>ZNF562</v>
          </cell>
          <cell r="D27873" t="str">
            <v>zinc finger protein 562 [Source:HGNC Symbol;Acc:25950]</v>
          </cell>
        </row>
        <row r="27874">
          <cell r="C27874" t="str">
            <v>ZNF563</v>
          </cell>
          <cell r="D27874" t="str">
            <v>zinc finger protein 563 [Source:HGNC Symbol;Acc:30498]</v>
          </cell>
        </row>
        <row r="27875">
          <cell r="C27875" t="str">
            <v>ZNF563</v>
          </cell>
          <cell r="D27875" t="str">
            <v>zinc finger protein 563 [Source:HGNC Symbol;Acc:30498]</v>
          </cell>
        </row>
        <row r="27876">
          <cell r="C27876" t="str">
            <v>ZNF564</v>
          </cell>
          <cell r="D27876" t="str">
            <v>zinc finger protein 564 [Source:HGNC Symbol;Acc:31106]</v>
          </cell>
        </row>
        <row r="27877">
          <cell r="C27877" t="str">
            <v>ZNF564</v>
          </cell>
          <cell r="D27877" t="str">
            <v>zinc finger protein 564 [Source:HGNC Symbol;Acc:31106]</v>
          </cell>
        </row>
        <row r="27878">
          <cell r="C27878" t="str">
            <v>ZNF565</v>
          </cell>
          <cell r="D27878" t="str">
            <v>zinc finger protein 565 [Source:HGNC Symbol;Acc:26726]</v>
          </cell>
        </row>
        <row r="27879">
          <cell r="C27879" t="str">
            <v>ZNF566</v>
          </cell>
          <cell r="D27879" t="str">
            <v>zinc finger protein 566 [Source:HGNC Symbol;Acc:25919]</v>
          </cell>
        </row>
        <row r="27880">
          <cell r="C27880" t="str">
            <v>ZNF567</v>
          </cell>
          <cell r="D27880" t="str">
            <v>zinc finger protein 567 [Source:HGNC Symbol;Acc:28696]</v>
          </cell>
        </row>
        <row r="27881">
          <cell r="C27881" t="str">
            <v>ZNF567</v>
          </cell>
          <cell r="D27881" t="str">
            <v>zinc finger protein 567 [Source:HGNC Symbol;Acc:28696]</v>
          </cell>
        </row>
        <row r="27882">
          <cell r="C27882" t="str">
            <v>ZNF568</v>
          </cell>
          <cell r="D27882" t="str">
            <v>zinc finger protein 568 [Source:HGNC Symbol;Acc:25392]</v>
          </cell>
        </row>
        <row r="27883">
          <cell r="C27883" t="str">
            <v>ZNF568</v>
          </cell>
          <cell r="D27883" t="str">
            <v>zinc finger protein 568 [Source:HGNC Symbol;Acc:25392]</v>
          </cell>
        </row>
        <row r="27884">
          <cell r="C27884" t="str">
            <v>ZNF568</v>
          </cell>
          <cell r="D27884" t="str">
            <v>zinc finger protein 568 [Source:HGNC Symbol;Acc:25392]</v>
          </cell>
        </row>
        <row r="27885">
          <cell r="C27885" t="str">
            <v>ZNF569</v>
          </cell>
          <cell r="D27885" t="str">
            <v>zinc finger protein 569 [Source:HGNC Symbol;Acc:24737]</v>
          </cell>
        </row>
        <row r="27886">
          <cell r="C27886" t="str">
            <v>ZNF569</v>
          </cell>
          <cell r="D27886" t="str">
            <v>zinc finger protein 569 [Source:HGNC Symbol;Acc:24737]</v>
          </cell>
        </row>
        <row r="27887">
          <cell r="C27887" t="str">
            <v>ZNF569</v>
          </cell>
          <cell r="D27887" t="str">
            <v>zinc finger protein 569 [Source:HGNC Symbol;Acc:24737]</v>
          </cell>
        </row>
        <row r="27888">
          <cell r="C27888" t="str">
            <v>ZNF57</v>
          </cell>
          <cell r="D27888" t="str">
            <v>zinc finger protein 57 [Source:HGNC Symbol;Acc:13125]</v>
          </cell>
        </row>
        <row r="27889">
          <cell r="C27889" t="str">
            <v>ZNF570</v>
          </cell>
          <cell r="D27889" t="str">
            <v>zinc finger protein 570 [Source:HGNC Symbol;Acc:26416]</v>
          </cell>
        </row>
        <row r="27890">
          <cell r="C27890" t="str">
            <v>ZNF571</v>
          </cell>
          <cell r="D27890" t="str">
            <v>zinc finger protein 571 [Source:HGNC Symbol;Acc:25000]</v>
          </cell>
        </row>
        <row r="27891">
          <cell r="C27891" t="str">
            <v>ZNF571</v>
          </cell>
          <cell r="D27891" t="str">
            <v>zinc finger protein 571 [Source:HGNC Symbol;Acc:25000]</v>
          </cell>
        </row>
        <row r="27892">
          <cell r="C27892" t="str">
            <v>ZNF572</v>
          </cell>
          <cell r="D27892" t="str">
            <v>zinc finger protein 572 [Source:HGNC Symbol;Acc:26758]</v>
          </cell>
        </row>
        <row r="27893">
          <cell r="C27893" t="str">
            <v>ZNF573</v>
          </cell>
          <cell r="D27893" t="str">
            <v>zinc finger protein 573 [Source:HGNC Symbol;Acc:26420]</v>
          </cell>
        </row>
        <row r="27894">
          <cell r="C27894" t="str">
            <v>ZNF573</v>
          </cell>
          <cell r="D27894" t="str">
            <v>zinc finger protein 573 [Source:HGNC Symbol;Acc:26420]</v>
          </cell>
        </row>
        <row r="27895">
          <cell r="C27895" t="str">
            <v>ZNF574</v>
          </cell>
          <cell r="D27895" t="str">
            <v>zinc finger protein 574 [Source:HGNC Symbol;Acc:26166]</v>
          </cell>
        </row>
        <row r="27896">
          <cell r="C27896" t="str">
            <v>ZNF575</v>
          </cell>
          <cell r="D27896" t="str">
            <v>zinc finger protein 575 [Source:HGNC Symbol;Acc:27606]</v>
          </cell>
        </row>
        <row r="27897">
          <cell r="C27897" t="str">
            <v>ZNF576</v>
          </cell>
          <cell r="D27897" t="str">
            <v>zinc finger protein 576 [Source:HGNC Symbol;Acc:28357]</v>
          </cell>
        </row>
        <row r="27898">
          <cell r="C27898" t="str">
            <v>ZNF577</v>
          </cell>
          <cell r="D27898" t="str">
            <v>zinc finger protein 577 [Source:HGNC Symbol;Acc:28673]</v>
          </cell>
        </row>
        <row r="27899">
          <cell r="C27899" t="str">
            <v>ZNF577</v>
          </cell>
          <cell r="D27899" t="str">
            <v>zinc finger protein 577 [Source:HGNC Symbol;Acc:28673]</v>
          </cell>
        </row>
        <row r="27900">
          <cell r="C27900" t="str">
            <v>ZNF578</v>
          </cell>
          <cell r="D27900" t="str">
            <v>zinc finger protein 578 [Source:HGNC Symbol;Acc:26449]</v>
          </cell>
        </row>
        <row r="27901">
          <cell r="C27901" t="str">
            <v>ZNF579</v>
          </cell>
          <cell r="D27901" t="str">
            <v>zinc finger protein 579 [Source:HGNC Symbol;Acc:26646]</v>
          </cell>
        </row>
        <row r="27902">
          <cell r="C27902" t="str">
            <v>ZNF580</v>
          </cell>
          <cell r="D27902" t="str">
            <v>zinc finger protein 580 [Source:HGNC Symbol;Acc:29473]</v>
          </cell>
        </row>
        <row r="27903">
          <cell r="C27903" t="str">
            <v>ZNF581</v>
          </cell>
          <cell r="D27903" t="str">
            <v>zinc finger protein 581 [Source:HGNC Symbol;Acc:25017]</v>
          </cell>
        </row>
        <row r="27904">
          <cell r="C27904" t="str">
            <v>ZNF582</v>
          </cell>
          <cell r="D27904" t="str">
            <v>zinc finger protein 582 [Source:HGNC Symbol;Acc:26421]</v>
          </cell>
        </row>
        <row r="27905">
          <cell r="C27905" t="str">
            <v>ZNF583</v>
          </cell>
          <cell r="D27905" t="str">
            <v>zinc finger protein 583 [Source:HGNC Symbol;Acc:26427]</v>
          </cell>
        </row>
        <row r="27906">
          <cell r="C27906" t="str">
            <v>ZNF584</v>
          </cell>
          <cell r="D27906" t="str">
            <v>zinc finger protein 584 [Source:HGNC Symbol;Acc:27318]</v>
          </cell>
        </row>
        <row r="27907">
          <cell r="C27907" t="str">
            <v>ZNF584</v>
          </cell>
          <cell r="D27907" t="str">
            <v>zinc finger protein 584 [Source:HGNC Symbol;Acc:27318]</v>
          </cell>
        </row>
        <row r="27908">
          <cell r="C27908" t="str">
            <v>ZNF584</v>
          </cell>
          <cell r="D27908" t="str">
            <v>zinc finger protein 584 [Source:HGNC Symbol;Acc:27318]</v>
          </cell>
        </row>
        <row r="27909">
          <cell r="C27909" t="str">
            <v>ZNF584</v>
          </cell>
          <cell r="D27909" t="str">
            <v>zinc finger protein 584 [Source:HGNC Symbol;Acc:27318]</v>
          </cell>
        </row>
        <row r="27910">
          <cell r="C27910" t="str">
            <v>ZNF585A</v>
          </cell>
          <cell r="D27910" t="str">
            <v>zinc finger protein 585A [Source:HGNC Symbol;Acc:26305]</v>
          </cell>
        </row>
        <row r="27911">
          <cell r="C27911" t="str">
            <v>ZNF585A</v>
          </cell>
          <cell r="D27911" t="str">
            <v>zinc finger protein 585A [Source:HGNC Symbol;Acc:26305]</v>
          </cell>
        </row>
        <row r="27912">
          <cell r="C27912" t="str">
            <v>ZNF585B</v>
          </cell>
          <cell r="D27912" t="str">
            <v>zinc finger protein 585B [Source:HGNC Symbol;Acc:30948]</v>
          </cell>
        </row>
        <row r="27913">
          <cell r="C27913" t="str">
            <v>ZNF585B</v>
          </cell>
          <cell r="D27913" t="str">
            <v>zinc finger protein 585B [Source:HGNC Symbol;Acc:30948]</v>
          </cell>
        </row>
        <row r="27914">
          <cell r="C27914" t="str">
            <v>ZNF585B</v>
          </cell>
          <cell r="D27914" t="str">
            <v>zinc finger protein 585B [Source:HGNC Symbol;Acc:30948]</v>
          </cell>
        </row>
        <row r="27915">
          <cell r="C27915" t="str">
            <v>ZNF586</v>
          </cell>
          <cell r="D27915" t="str">
            <v>zinc finger protein 586 [Source:HGNC Symbol;Acc:25949]</v>
          </cell>
        </row>
        <row r="27916">
          <cell r="C27916" t="str">
            <v>ZNF586</v>
          </cell>
          <cell r="D27916" t="str">
            <v>zinc finger protein 586 [Source:HGNC Symbol;Acc:25949]</v>
          </cell>
        </row>
        <row r="27917">
          <cell r="C27917" t="str">
            <v>ZNF586</v>
          </cell>
          <cell r="D27917" t="str">
            <v>zinc finger protein 586 [Source:HGNC Symbol;Acc:25949]</v>
          </cell>
        </row>
        <row r="27918">
          <cell r="C27918" t="str">
            <v>ZNF586</v>
          </cell>
          <cell r="D27918" t="str">
            <v>zinc finger protein 586 [Source:HGNC Symbol;Acc:25949]</v>
          </cell>
        </row>
        <row r="27919">
          <cell r="C27919" t="str">
            <v>ZNF586</v>
          </cell>
          <cell r="D27919" t="str">
            <v>zinc finger protein 586 [Source:HGNC Symbol;Acc:25949]</v>
          </cell>
        </row>
        <row r="27920">
          <cell r="C27920" t="str">
            <v>ZNF587</v>
          </cell>
          <cell r="D27920" t="str">
            <v>zinc finger protein 587 [Source:HGNC Symbol;Acc:30955]</v>
          </cell>
        </row>
        <row r="27921">
          <cell r="C27921" t="str">
            <v>ZNF587B</v>
          </cell>
          <cell r="D27921" t="str">
            <v>zinc finger protein 587B [Source:HGNC Symbol;Acc:37142]</v>
          </cell>
        </row>
        <row r="27922">
          <cell r="C27922" t="str">
            <v>ZNF587B</v>
          </cell>
          <cell r="D27922" t="str">
            <v>zinc finger protein 587B [Source:HGNC Symbol;Acc:37142]</v>
          </cell>
        </row>
        <row r="27923">
          <cell r="C27923" t="str">
            <v>ZNF589</v>
          </cell>
          <cell r="D27923" t="str">
            <v>zinc finger protein 589 [Source:HGNC Symbol;Acc:16747]</v>
          </cell>
        </row>
        <row r="27924">
          <cell r="C27924" t="str">
            <v>ZNF589</v>
          </cell>
          <cell r="D27924" t="str">
            <v>zinc finger protein 589 [Source:HGNC Symbol;Acc:16747]</v>
          </cell>
        </row>
        <row r="27925">
          <cell r="C27925" t="str">
            <v>ZNF589</v>
          </cell>
          <cell r="D27925" t="str">
            <v>zinc finger protein 589 [Source:HGNC Symbol;Acc:16747]</v>
          </cell>
        </row>
        <row r="27926">
          <cell r="C27926" t="str">
            <v>ZNF592</v>
          </cell>
          <cell r="D27926" t="str">
            <v>zinc finger protein 592 [Source:HGNC Symbol;Acc:28986]</v>
          </cell>
        </row>
        <row r="27927">
          <cell r="C27927" t="str">
            <v>ZNF593</v>
          </cell>
          <cell r="D27927" t="str">
            <v>zinc finger protein 593 [Source:HGNC Symbol;Acc:30943]</v>
          </cell>
        </row>
        <row r="27928">
          <cell r="C27928" t="str">
            <v>ZNF593</v>
          </cell>
          <cell r="D27928" t="str">
            <v>zinc finger protein 593 [Source:HGNC Symbol;Acc:30943]</v>
          </cell>
        </row>
        <row r="27929">
          <cell r="C27929" t="str">
            <v>ZNF594</v>
          </cell>
          <cell r="D27929" t="str">
            <v>zinc finger protein 594 [Source:HGNC Symbol;Acc:29392]</v>
          </cell>
        </row>
        <row r="27930">
          <cell r="C27930" t="str">
            <v>ZNF595</v>
          </cell>
          <cell r="D27930" t="str">
            <v>zinc finger protein 595 [Source:HGNC Symbol;Acc:27196]</v>
          </cell>
        </row>
        <row r="27931">
          <cell r="C27931" t="str">
            <v>ZNF596</v>
          </cell>
          <cell r="D27931" t="str">
            <v>zinc finger protein 596 [Source:HGNC Symbol;Acc:27268]</v>
          </cell>
        </row>
        <row r="27932">
          <cell r="C27932" t="str">
            <v>ZNF597</v>
          </cell>
          <cell r="D27932" t="str">
            <v>zinc finger protein 597 [Source:HGNC Symbol;Acc:26573]</v>
          </cell>
        </row>
        <row r="27933">
          <cell r="C27933" t="str">
            <v>ZNF598</v>
          </cell>
          <cell r="D27933" t="str">
            <v>zinc finger protein 598 [Source:HGNC Symbol;Acc:28079]</v>
          </cell>
        </row>
        <row r="27934">
          <cell r="C27934" t="str">
            <v>ZNF599</v>
          </cell>
          <cell r="D27934" t="str">
            <v>zinc finger protein 599 [Source:HGNC Symbol;Acc:26408]</v>
          </cell>
        </row>
        <row r="27935">
          <cell r="C27935" t="str">
            <v>ZNF599</v>
          </cell>
          <cell r="D27935" t="str">
            <v>zinc finger protein 599 [Source:HGNC Symbol;Acc:26408]</v>
          </cell>
        </row>
        <row r="27936">
          <cell r="C27936" t="str">
            <v>ZNF599</v>
          </cell>
          <cell r="D27936" t="str">
            <v>zinc finger protein 599 [Source:HGNC Symbol;Acc:26408]</v>
          </cell>
        </row>
        <row r="27937">
          <cell r="C27937" t="str">
            <v>ZNF600</v>
          </cell>
          <cell r="D27937" t="str">
            <v>zinc finger protein 600 [Source:HGNC Symbol;Acc:30951]</v>
          </cell>
        </row>
        <row r="27938">
          <cell r="C27938" t="str">
            <v>ZNF605</v>
          </cell>
          <cell r="D27938" t="str">
            <v>zinc finger protein 605 [Source:HGNC Symbol;Acc:28068]</v>
          </cell>
        </row>
        <row r="27939">
          <cell r="C27939" t="str">
            <v>ZNF606</v>
          </cell>
          <cell r="D27939" t="str">
            <v>zinc finger protein 606 [Source:HGNC Symbol;Acc:25879]</v>
          </cell>
        </row>
        <row r="27940">
          <cell r="C27940" t="str">
            <v>ZNF606</v>
          </cell>
          <cell r="D27940" t="str">
            <v>zinc finger protein 606 [Source:HGNC Symbol;Acc:25879]</v>
          </cell>
        </row>
        <row r="27941">
          <cell r="C27941" t="str">
            <v>ZNF606</v>
          </cell>
          <cell r="D27941" t="str">
            <v>zinc finger protein 606 [Source:HGNC Symbol;Acc:25879]</v>
          </cell>
        </row>
        <row r="27942">
          <cell r="C27942" t="str">
            <v>ZNF607</v>
          </cell>
          <cell r="D27942" t="str">
            <v>zinc finger protein 607 [Source:HGNC Symbol;Acc:28192]</v>
          </cell>
        </row>
        <row r="27943">
          <cell r="C27943" t="str">
            <v>ZNF608</v>
          </cell>
          <cell r="D27943" t="str">
            <v>zinc finger protein 608 [Source:HGNC Symbol;Acc:29238]</v>
          </cell>
        </row>
        <row r="27944">
          <cell r="C27944" t="str">
            <v>ZNF609</v>
          </cell>
          <cell r="D27944" t="str">
            <v>zinc finger protein 609 [Source:HGNC Symbol;Acc:29003]</v>
          </cell>
        </row>
        <row r="27945">
          <cell r="C27945" t="str">
            <v>ZNF609</v>
          </cell>
          <cell r="D27945" t="str">
            <v>zinc finger protein 609 [Source:HGNC Symbol;Acc:29003]</v>
          </cell>
        </row>
        <row r="27946">
          <cell r="C27946" t="str">
            <v>ZNF610</v>
          </cell>
          <cell r="D27946" t="str">
            <v>zinc finger protein 610 [Source:HGNC Symbol;Acc:26687]</v>
          </cell>
        </row>
        <row r="27947">
          <cell r="C27947" t="str">
            <v>ZNF611</v>
          </cell>
          <cell r="D27947" t="str">
            <v>zinc finger protein 611 [Source:HGNC Symbol;Acc:28766]</v>
          </cell>
        </row>
        <row r="27948">
          <cell r="C27948" t="str">
            <v>ZNF611</v>
          </cell>
          <cell r="D27948" t="str">
            <v>zinc finger protein 611 [Source:HGNC Symbol;Acc:28766]</v>
          </cell>
        </row>
        <row r="27949">
          <cell r="C27949" t="str">
            <v>ZNF611</v>
          </cell>
          <cell r="D27949" t="str">
            <v>zinc finger protein 611 [Source:HGNC Symbol;Acc:28766]</v>
          </cell>
        </row>
        <row r="27950">
          <cell r="C27950" t="str">
            <v>ZNF613</v>
          </cell>
          <cell r="D27950" t="str">
            <v>zinc finger protein 613 [Source:HGNC Symbol;Acc:25827]</v>
          </cell>
        </row>
        <row r="27951">
          <cell r="C27951" t="str">
            <v>ZNF614</v>
          </cell>
          <cell r="D27951" t="str">
            <v>zinc finger protein 614 [Source:HGNC Symbol;Acc:24722]</v>
          </cell>
        </row>
        <row r="27952">
          <cell r="C27952" t="str">
            <v>ZNF614</v>
          </cell>
          <cell r="D27952" t="str">
            <v>zinc finger protein 614 [Source:HGNC Symbol;Acc:24722]</v>
          </cell>
        </row>
        <row r="27953">
          <cell r="C27953" t="str">
            <v>ZNF615</v>
          </cell>
          <cell r="D27953" t="str">
            <v>zinc finger protein 615 [Source:HGNC Symbol;Acc:24740]</v>
          </cell>
        </row>
        <row r="27954">
          <cell r="C27954" t="str">
            <v>ZNF615</v>
          </cell>
          <cell r="D27954" t="str">
            <v>zinc finger protein 615 [Source:HGNC Symbol;Acc:24740]</v>
          </cell>
        </row>
        <row r="27955">
          <cell r="C27955" t="str">
            <v>ZNF616</v>
          </cell>
          <cell r="D27955" t="str">
            <v>zinc finger protein 616 [Source:HGNC Symbol;Acc:28062]</v>
          </cell>
        </row>
        <row r="27956">
          <cell r="C27956" t="str">
            <v>ZNF616</v>
          </cell>
          <cell r="D27956" t="str">
            <v>zinc finger protein 616 [Source:HGNC Symbol;Acc:28062]</v>
          </cell>
        </row>
        <row r="27957">
          <cell r="C27957" t="str">
            <v>ZNF616</v>
          </cell>
          <cell r="D27957" t="str">
            <v>zinc finger protein 616 [Source:HGNC Symbol;Acc:28062]</v>
          </cell>
        </row>
        <row r="27958">
          <cell r="C27958" t="str">
            <v>ZNF618</v>
          </cell>
          <cell r="D27958" t="str">
            <v>zinc finger protein 618 [Source:HGNC Symbol;Acc:29416]</v>
          </cell>
        </row>
        <row r="27959">
          <cell r="C27959" t="str">
            <v>ZNF619</v>
          </cell>
          <cell r="D27959" t="str">
            <v>zinc finger protein 619 [Source:HGNC Symbol;Acc:26910]</v>
          </cell>
        </row>
        <row r="27960">
          <cell r="C27960" t="str">
            <v>ZNF620</v>
          </cell>
          <cell r="D27960" t="str">
            <v>zinc finger protein 620 [Source:HGNC Symbol;Acc:28742]</v>
          </cell>
        </row>
        <row r="27961">
          <cell r="C27961" t="str">
            <v>ZNF621</v>
          </cell>
          <cell r="D27961" t="str">
            <v>zinc finger protein 621 [Source:HGNC Symbol;Acc:24787]</v>
          </cell>
        </row>
        <row r="27962">
          <cell r="C27962" t="str">
            <v>ZNF621</v>
          </cell>
          <cell r="D27962" t="str">
            <v>zinc finger protein 621 [Source:HGNC Symbol;Acc:24787]</v>
          </cell>
        </row>
        <row r="27963">
          <cell r="C27963" t="str">
            <v>ZNF622</v>
          </cell>
          <cell r="D27963" t="str">
            <v>zinc finger protein 622 [Source:HGNC Symbol;Acc:30958]</v>
          </cell>
        </row>
        <row r="27964">
          <cell r="C27964" t="str">
            <v>ZNF623</v>
          </cell>
          <cell r="D27964" t="str">
            <v>zinc finger protein 623 [Source:HGNC Symbol;Acc:29084]</v>
          </cell>
        </row>
        <row r="27965">
          <cell r="C27965" t="str">
            <v>ZNF624</v>
          </cell>
          <cell r="D27965" t="str">
            <v>zinc finger protein 624 [Source:HGNC Symbol;Acc:29254]</v>
          </cell>
        </row>
        <row r="27966">
          <cell r="C27966" t="str">
            <v>ZNF625</v>
          </cell>
          <cell r="D27966" t="str">
            <v>zinc finger protein 625 [Source:HGNC Symbol;Acc:30571]</v>
          </cell>
        </row>
        <row r="27967">
          <cell r="C27967" t="str">
            <v>ZNF625</v>
          </cell>
          <cell r="D27967" t="str">
            <v>zinc finger protein 625 [Source:HGNC Symbol;Acc:30571]</v>
          </cell>
        </row>
        <row r="27968">
          <cell r="C27968" t="str">
            <v>ZNF625</v>
          </cell>
          <cell r="D27968" t="str">
            <v>zinc finger protein 625 [Source:HGNC Symbol;Acc:30571]</v>
          </cell>
        </row>
        <row r="27969">
          <cell r="C27969" t="str">
            <v>ZNF626</v>
          </cell>
          <cell r="D27969" t="str">
            <v>zinc finger protein 626 [Source:HGNC Symbol;Acc:30461]</v>
          </cell>
        </row>
        <row r="27970">
          <cell r="C27970" t="str">
            <v>ZNF626</v>
          </cell>
          <cell r="D27970" t="str">
            <v>zinc finger protein 626 [Source:HGNC Symbol;Acc:30461]</v>
          </cell>
        </row>
        <row r="27971">
          <cell r="C27971" t="str">
            <v>ZNF627</v>
          </cell>
          <cell r="D27971" t="str">
            <v>zinc finger protein 627 [Source:HGNC Symbol;Acc:30570]</v>
          </cell>
        </row>
        <row r="27972">
          <cell r="C27972" t="str">
            <v>ZNF627</v>
          </cell>
          <cell r="D27972" t="str">
            <v>zinc finger protein 627 [Source:HGNC Symbol;Acc:30570]</v>
          </cell>
        </row>
        <row r="27973">
          <cell r="C27973" t="str">
            <v>ZNF628</v>
          </cell>
          <cell r="D27973" t="str">
            <v>zinc finger protein 628 [Source:HGNC Symbol;Acc:28054]</v>
          </cell>
        </row>
        <row r="27974">
          <cell r="C27974" t="str">
            <v>ZNF629</v>
          </cell>
          <cell r="D27974" t="str">
            <v>zinc finger protein 629 [Source:HGNC Symbol;Acc:29008]</v>
          </cell>
        </row>
        <row r="27975">
          <cell r="C27975" t="str">
            <v>ZNF630</v>
          </cell>
          <cell r="D27975" t="str">
            <v>zinc finger protein 630 [Source:HGNC Symbol;Acc:28855]</v>
          </cell>
        </row>
        <row r="27976">
          <cell r="C27976" t="str">
            <v>ZNF638</v>
          </cell>
          <cell r="D27976" t="str">
            <v>zinc finger protein 638 [Source:HGNC Symbol;Acc:17894]</v>
          </cell>
        </row>
        <row r="27977">
          <cell r="C27977" t="str">
            <v>ZNF638</v>
          </cell>
          <cell r="D27977" t="str">
            <v>zinc finger protein 638 [Source:HGNC Symbol;Acc:17894]</v>
          </cell>
        </row>
        <row r="27978">
          <cell r="C27978" t="str">
            <v>ZNF639</v>
          </cell>
          <cell r="D27978" t="str">
            <v>zinc finger protein 639 [Source:HGNC Symbol;Acc:30950]</v>
          </cell>
        </row>
        <row r="27979">
          <cell r="C27979" t="str">
            <v>ZNF641</v>
          </cell>
          <cell r="D27979" t="str">
            <v>zinc finger protein 641 [Source:HGNC Symbol;Acc:31834]</v>
          </cell>
        </row>
        <row r="27980">
          <cell r="C27980" t="str">
            <v>ZNF644</v>
          </cell>
          <cell r="D27980" t="str">
            <v>zinc finger protein 644 [Source:HGNC Symbol;Acc:29222]</v>
          </cell>
        </row>
        <row r="27981">
          <cell r="C27981" t="str">
            <v>ZNF645</v>
          </cell>
          <cell r="D27981" t="str">
            <v>zinc finger protein 645 [Source:HGNC Symbol;Acc:26371]</v>
          </cell>
        </row>
        <row r="27982">
          <cell r="C27982" t="str">
            <v>ZNF646</v>
          </cell>
          <cell r="D27982" t="str">
            <v>zinc finger protein 646 [Source:HGNC Symbol;Acc:29004]</v>
          </cell>
        </row>
        <row r="27983">
          <cell r="C27983" t="str">
            <v>ZNF646</v>
          </cell>
          <cell r="D27983" t="str">
            <v>zinc finger protein 646 [Source:HGNC Symbol;Acc:29004]</v>
          </cell>
        </row>
        <row r="27984">
          <cell r="C27984" t="str">
            <v>ZNF648</v>
          </cell>
          <cell r="D27984" t="str">
            <v>zinc finger protein 648 [Source:HGNC Symbol;Acc:18190]</v>
          </cell>
        </row>
        <row r="27985">
          <cell r="C27985" t="str">
            <v>ZNF649</v>
          </cell>
          <cell r="D27985" t="str">
            <v>zinc finger protein 649 [Source:HGNC Symbol;Acc:25741]</v>
          </cell>
        </row>
        <row r="27986">
          <cell r="C27986" t="str">
            <v>ZNF652</v>
          </cell>
          <cell r="D27986" t="str">
            <v>zinc finger protein 652 [Source:HGNC Symbol;Acc:29147]</v>
          </cell>
        </row>
        <row r="27987">
          <cell r="C27987" t="str">
            <v>ZNF653</v>
          </cell>
          <cell r="D27987" t="str">
            <v>zinc finger protein 653 [Source:HGNC Symbol;Acc:25196]</v>
          </cell>
        </row>
        <row r="27988">
          <cell r="C27988" t="str">
            <v>ZNF654</v>
          </cell>
          <cell r="D27988" t="str">
            <v>zinc finger protein 654 [Source:HGNC Symbol;Acc:25612]</v>
          </cell>
        </row>
        <row r="27989">
          <cell r="C27989" t="str">
            <v>ZNF655</v>
          </cell>
          <cell r="D27989" t="str">
            <v>zinc finger protein 655 [Source:HGNC Symbol;Acc:30899]</v>
          </cell>
        </row>
        <row r="27990">
          <cell r="C27990" t="str">
            <v>ZNF655</v>
          </cell>
          <cell r="D27990" t="str">
            <v>zinc finger protein 655 [Source:HGNC Symbol;Acc:30899]</v>
          </cell>
        </row>
        <row r="27991">
          <cell r="C27991" t="str">
            <v>ZNF655</v>
          </cell>
          <cell r="D27991" t="str">
            <v>zinc finger protein 655 [Source:HGNC Symbol;Acc:30899]</v>
          </cell>
        </row>
        <row r="27992">
          <cell r="C27992" t="str">
            <v>ZNF655</v>
          </cell>
          <cell r="D27992" t="str">
            <v>zinc finger protein 655 [Source:HGNC Symbol;Acc:30899]</v>
          </cell>
        </row>
        <row r="27993">
          <cell r="C27993" t="str">
            <v>ZNF658</v>
          </cell>
          <cell r="D27993" t="str">
            <v>zinc finger protein 658 [Source:HGNC Symbol;Acc:25226]</v>
          </cell>
        </row>
        <row r="27994">
          <cell r="C27994" t="str">
            <v>ZNF66</v>
          </cell>
          <cell r="D27994" t="str">
            <v>zinc finger protein 66 [Source:HGNC Symbol;Acc:13135]</v>
          </cell>
        </row>
        <row r="27995">
          <cell r="C27995" t="str">
            <v>ZNF66</v>
          </cell>
          <cell r="D27995" t="str">
            <v>zinc finger protein 66 [Source:HGNC Symbol;Acc:13135]</v>
          </cell>
        </row>
        <row r="27996">
          <cell r="C27996" t="str">
            <v>ZNF660</v>
          </cell>
          <cell r="D27996" t="str">
            <v>zinc finger protein 660 [Source:HGNC Symbol;Acc:26720]</v>
          </cell>
        </row>
        <row r="27997">
          <cell r="C27997" t="str">
            <v>ZNF662</v>
          </cell>
          <cell r="D27997" t="str">
            <v>zinc finger protein 662 [Source:HGNC Symbol;Acc:31930]</v>
          </cell>
        </row>
        <row r="27998">
          <cell r="C27998" t="str">
            <v>ZNF662</v>
          </cell>
          <cell r="D27998" t="str">
            <v>zinc finger protein 662 [Source:HGNC Symbol;Acc:31930]</v>
          </cell>
        </row>
        <row r="27999">
          <cell r="C27999" t="str">
            <v>ZNF664</v>
          </cell>
          <cell r="D27999" t="str">
            <v>zinc finger protein 664 [Source:HGNC Symbol;Acc:25406]</v>
          </cell>
        </row>
        <row r="28000">
          <cell r="C28000" t="str">
            <v>ZNF665</v>
          </cell>
          <cell r="D28000" t="str">
            <v>zinc finger protein 665 [Source:HGNC Symbol;Acc:25885]</v>
          </cell>
        </row>
        <row r="28001">
          <cell r="C28001" t="str">
            <v>ZNF667</v>
          </cell>
          <cell r="D28001" t="str">
            <v>zinc finger protein 667 [Source:HGNC Symbol;Acc:28854]</v>
          </cell>
        </row>
        <row r="28002">
          <cell r="C28002" t="str">
            <v>ZNF667</v>
          </cell>
          <cell r="D28002" t="str">
            <v>zinc finger protein 667 [Source:HGNC Symbol;Acc:28854]</v>
          </cell>
        </row>
        <row r="28003">
          <cell r="C28003" t="str">
            <v>ZNF668</v>
          </cell>
          <cell r="D28003" t="str">
            <v>zinc finger protein 668 [Source:HGNC Symbol;Acc:25821]</v>
          </cell>
        </row>
        <row r="28004">
          <cell r="C28004" t="str">
            <v>ZNF669</v>
          </cell>
          <cell r="D28004" t="str">
            <v>zinc finger protein 669 [Source:HGNC Symbol;Acc:25736]</v>
          </cell>
        </row>
        <row r="28005">
          <cell r="C28005" t="str">
            <v>ZNF669</v>
          </cell>
          <cell r="D28005" t="str">
            <v>zinc finger protein 669 [Source:HGNC Symbol;Acc:25736]</v>
          </cell>
        </row>
        <row r="28006">
          <cell r="C28006" t="str">
            <v>ZNF669</v>
          </cell>
          <cell r="D28006" t="str">
            <v>zinc finger protein 669 [Source:HGNC Symbol;Acc:25736]</v>
          </cell>
        </row>
        <row r="28007">
          <cell r="C28007" t="str">
            <v>ZNF670</v>
          </cell>
          <cell r="D28007" t="str">
            <v>zinc finger protein 670 [Source:HGNC Symbol;Acc:28167]</v>
          </cell>
        </row>
        <row r="28008">
          <cell r="C28008" t="str">
            <v>ZNF671</v>
          </cell>
          <cell r="D28008" t="str">
            <v>zinc finger protein 671 [Source:HGNC Symbol;Acc:26279]</v>
          </cell>
        </row>
        <row r="28009">
          <cell r="C28009" t="str">
            <v>ZNF671</v>
          </cell>
          <cell r="D28009" t="str">
            <v>zinc finger protein 671 [Source:HGNC Symbol;Acc:26279]</v>
          </cell>
        </row>
        <row r="28010">
          <cell r="C28010" t="str">
            <v>ZNF672</v>
          </cell>
          <cell r="D28010" t="str">
            <v>zinc finger protein 672 [Source:HGNC Symbol;Acc:26179]</v>
          </cell>
        </row>
        <row r="28011">
          <cell r="C28011" t="str">
            <v>ZNF674</v>
          </cell>
          <cell r="D28011" t="str">
            <v>zinc finger protein 674 [Source:HGNC Symbol;Acc:17625]</v>
          </cell>
        </row>
        <row r="28012">
          <cell r="C28012" t="str">
            <v>ZNF675</v>
          </cell>
          <cell r="D28012" t="str">
            <v>zinc finger protein 675 [Source:HGNC Symbol;Acc:30768]</v>
          </cell>
        </row>
        <row r="28013">
          <cell r="C28013" t="str">
            <v>ZNF675</v>
          </cell>
          <cell r="D28013" t="str">
            <v>zinc finger protein 675 [Source:HGNC Symbol;Acc:30768]</v>
          </cell>
        </row>
        <row r="28014">
          <cell r="C28014" t="str">
            <v>ZNF675</v>
          </cell>
          <cell r="D28014" t="str">
            <v>zinc finger protein 675 [Source:HGNC Symbol;Acc:30768]</v>
          </cell>
        </row>
        <row r="28015">
          <cell r="C28015" t="str">
            <v>ZNF675</v>
          </cell>
          <cell r="D28015" t="str">
            <v>zinc finger protein 675 [Source:HGNC Symbol;Acc:30768]</v>
          </cell>
        </row>
        <row r="28016">
          <cell r="C28016" t="str">
            <v>ZNF675</v>
          </cell>
          <cell r="D28016" t="str">
            <v>zinc finger protein 675 [Source:HGNC Symbol;Acc:30768]</v>
          </cell>
        </row>
        <row r="28017">
          <cell r="C28017" t="str">
            <v>ZNF675</v>
          </cell>
          <cell r="D28017" t="str">
            <v>zinc finger protein 675 [Source:HGNC Symbol;Acc:30768]</v>
          </cell>
        </row>
        <row r="28018">
          <cell r="C28018" t="str">
            <v>ZNF676</v>
          </cell>
          <cell r="D28018" t="str">
            <v>zinc finger protein 676 [Source:HGNC Symbol;Acc:20429]</v>
          </cell>
        </row>
        <row r="28019">
          <cell r="C28019" t="str">
            <v>ZNF677</v>
          </cell>
          <cell r="D28019" t="str">
            <v>zinc finger protein 677 [Source:HGNC Symbol;Acc:28730]</v>
          </cell>
        </row>
        <row r="28020">
          <cell r="C28020" t="str">
            <v>ZNF677</v>
          </cell>
          <cell r="D28020" t="str">
            <v>zinc finger protein 677 [Source:HGNC Symbol;Acc:28730]</v>
          </cell>
        </row>
        <row r="28021">
          <cell r="C28021" t="str">
            <v>ZNF677</v>
          </cell>
          <cell r="D28021" t="str">
            <v>zinc finger protein 677 [Source:HGNC Symbol;Acc:28730]</v>
          </cell>
        </row>
        <row r="28022">
          <cell r="C28022" t="str">
            <v>ZNF677</v>
          </cell>
          <cell r="D28022" t="str">
            <v>zinc finger protein 677 [Source:HGNC Symbol;Acc:28730]</v>
          </cell>
        </row>
        <row r="28023">
          <cell r="C28023" t="str">
            <v>ZNF677</v>
          </cell>
          <cell r="D28023" t="str">
            <v>zinc finger protein 677 [Source:HGNC Symbol;Acc:28730]</v>
          </cell>
        </row>
        <row r="28024">
          <cell r="C28024" t="str">
            <v>ZNF678</v>
          </cell>
          <cell r="D28024" t="str">
            <v>zinc finger protein 678 [Source:HGNC Symbol;Acc:28652]</v>
          </cell>
        </row>
        <row r="28025">
          <cell r="C28025" t="str">
            <v>ZNF678</v>
          </cell>
          <cell r="D28025" t="str">
            <v>zinc finger protein 678 [Source:HGNC Symbol;Acc:28652]</v>
          </cell>
        </row>
        <row r="28026">
          <cell r="C28026" t="str">
            <v>ZNF679</v>
          </cell>
          <cell r="D28026" t="str">
            <v>zinc finger protein 679 [Source:HGNC Symbol;Acc:28650]</v>
          </cell>
        </row>
        <row r="28027">
          <cell r="C28027" t="str">
            <v>ZNF680</v>
          </cell>
          <cell r="D28027" t="str">
            <v>zinc finger protein 680 [Source:HGNC Symbol;Acc:26897]</v>
          </cell>
        </row>
        <row r="28028">
          <cell r="C28028" t="str">
            <v>ZNF680</v>
          </cell>
          <cell r="D28028" t="str">
            <v>zinc finger protein 680 [Source:HGNC Symbol;Acc:26897]</v>
          </cell>
        </row>
        <row r="28029">
          <cell r="C28029" t="str">
            <v>ZNF681</v>
          </cell>
          <cell r="D28029" t="str">
            <v>zinc finger protein 681 [Source:HGNC Symbol;Acc:26457]</v>
          </cell>
        </row>
        <row r="28030">
          <cell r="C28030" t="str">
            <v>ZNF682</v>
          </cell>
          <cell r="D28030" t="str">
            <v>zinc finger protein 682 [Source:HGNC Symbol;Acc:28857]</v>
          </cell>
        </row>
        <row r="28031">
          <cell r="C28031" t="str">
            <v>ZNF682</v>
          </cell>
          <cell r="D28031" t="str">
            <v>zinc finger protein 682 [Source:HGNC Symbol;Acc:28857]</v>
          </cell>
        </row>
        <row r="28032">
          <cell r="C28032" t="str">
            <v>ZNF682</v>
          </cell>
          <cell r="D28032" t="str">
            <v>zinc finger protein 682 [Source:HGNC Symbol;Acc:28857]</v>
          </cell>
        </row>
        <row r="28033">
          <cell r="C28033" t="str">
            <v>ZNF683</v>
          </cell>
          <cell r="D28033" t="str">
            <v>zinc finger protein 683 [Source:HGNC Symbol;Acc:28495]</v>
          </cell>
        </row>
        <row r="28034">
          <cell r="C28034" t="str">
            <v>ZNF684</v>
          </cell>
          <cell r="D28034" t="str">
            <v>zinc finger protein 684 [Source:HGNC Symbol;Acc:28418]</v>
          </cell>
        </row>
        <row r="28035">
          <cell r="C28035" t="str">
            <v>ZNF684</v>
          </cell>
          <cell r="D28035" t="str">
            <v>zinc finger protein 684 [Source:HGNC Symbol;Acc:28418]</v>
          </cell>
        </row>
        <row r="28036">
          <cell r="C28036" t="str">
            <v>ZNF684</v>
          </cell>
          <cell r="D28036" t="str">
            <v>zinc finger protein 684 [Source:HGNC Symbol;Acc:28418]</v>
          </cell>
        </row>
        <row r="28037">
          <cell r="C28037" t="str">
            <v>ZNF687</v>
          </cell>
          <cell r="D28037" t="str">
            <v>zinc finger protein 687 [Source:HGNC Symbol;Acc:29277]</v>
          </cell>
        </row>
        <row r="28038">
          <cell r="C28038" t="str">
            <v>ZNF688</v>
          </cell>
          <cell r="D28038" t="str">
            <v>zinc finger protein 688 [Source:HGNC Symbol;Acc:30489]</v>
          </cell>
        </row>
        <row r="28039">
          <cell r="C28039" t="str">
            <v>ZNF688</v>
          </cell>
          <cell r="D28039" t="str">
            <v>zinc finger protein 688 [Source:HGNC Symbol;Acc:30489]</v>
          </cell>
        </row>
        <row r="28040">
          <cell r="C28040" t="str">
            <v>ZNF689</v>
          </cell>
          <cell r="D28040" t="str">
            <v>zinc finger protein 689 [Source:HGNC Symbol;Acc:25173]</v>
          </cell>
        </row>
        <row r="28041">
          <cell r="C28041" t="str">
            <v>ZNF69</v>
          </cell>
          <cell r="D28041" t="str">
            <v>zinc finger protein 69 [Source:HGNC Symbol;Acc:13138]</v>
          </cell>
        </row>
        <row r="28042">
          <cell r="C28042" t="str">
            <v>ZNF69</v>
          </cell>
          <cell r="D28042" t="str">
            <v>zinc finger protein 69 [Source:HGNC Symbol;Acc:13138]</v>
          </cell>
        </row>
        <row r="28043">
          <cell r="C28043" t="str">
            <v>ZNF691</v>
          </cell>
          <cell r="D28043" t="str">
            <v>zinc finger protein 691 [Source:HGNC Symbol;Acc:28028]</v>
          </cell>
        </row>
        <row r="28044">
          <cell r="C28044" t="str">
            <v>ZNF692</v>
          </cell>
          <cell r="D28044" t="str">
            <v>zinc finger protein 692 [Source:HGNC Symbol;Acc:26049]</v>
          </cell>
        </row>
        <row r="28045">
          <cell r="C28045" t="str">
            <v>ZNF695</v>
          </cell>
          <cell r="D28045" t="str">
            <v>zinc finger protein 695 [Source:HGNC Symbol;Acc:30954]</v>
          </cell>
        </row>
        <row r="28046">
          <cell r="C28046" t="str">
            <v>ZNF695</v>
          </cell>
          <cell r="D28046" t="str">
            <v>zinc finger protein 695 [Source:HGNC Symbol;Acc:30954]</v>
          </cell>
        </row>
        <row r="28047">
          <cell r="C28047" t="str">
            <v>ZNF696</v>
          </cell>
          <cell r="D28047" t="str">
            <v>zinc finger protein 696 [Source:HGNC Symbol;Acc:25872]</v>
          </cell>
        </row>
        <row r="28048">
          <cell r="C28048" t="str">
            <v>ZNF696</v>
          </cell>
          <cell r="D28048" t="str">
            <v>zinc finger protein 696 [Source:HGNC Symbol;Acc:25872]</v>
          </cell>
        </row>
        <row r="28049">
          <cell r="C28049" t="str">
            <v>ZNF696</v>
          </cell>
          <cell r="D28049" t="str">
            <v>zinc finger protein 696 [Source:HGNC Symbol;Acc:25872]</v>
          </cell>
        </row>
        <row r="28050">
          <cell r="C28050" t="str">
            <v>ZNF697</v>
          </cell>
          <cell r="D28050" t="str">
            <v>zinc finger protein 697 [Source:HGNC Symbol;Acc:32034]</v>
          </cell>
        </row>
        <row r="28051">
          <cell r="C28051" t="str">
            <v>ZNF699</v>
          </cell>
          <cell r="D28051" t="str">
            <v>zinc finger protein 699 [Source:HGNC Symbol;Acc:24750]</v>
          </cell>
        </row>
        <row r="28052">
          <cell r="C28052" t="str">
            <v>ZNF7</v>
          </cell>
          <cell r="D28052" t="str">
            <v>zinc finger protein 7 [Source:HGNC Symbol;Acc:13139]</v>
          </cell>
        </row>
        <row r="28053">
          <cell r="C28053" t="str">
            <v>ZNF7</v>
          </cell>
          <cell r="D28053" t="str">
            <v>zinc finger protein 7 [Source:HGNC Symbol;Acc:13139]</v>
          </cell>
        </row>
        <row r="28054">
          <cell r="C28054" t="str">
            <v>ZNF7</v>
          </cell>
          <cell r="D28054" t="str">
            <v>zinc finger protein 7 [Source:HGNC Symbol;Acc:13139]</v>
          </cell>
        </row>
        <row r="28055">
          <cell r="C28055" t="str">
            <v>ZNF7</v>
          </cell>
          <cell r="D28055" t="str">
            <v>zinc finger protein 7 [Source:HGNC Symbol;Acc:13139]</v>
          </cell>
        </row>
        <row r="28056">
          <cell r="C28056" t="str">
            <v>ZNF70</v>
          </cell>
          <cell r="D28056" t="str">
            <v>zinc finger protein 70 [Source:HGNC Symbol;Acc:13140]</v>
          </cell>
        </row>
        <row r="28057">
          <cell r="C28057" t="str">
            <v>ZNF700</v>
          </cell>
          <cell r="D28057" t="str">
            <v>zinc finger protein 700 [Source:HGNC Symbol;Acc:25292]</v>
          </cell>
        </row>
        <row r="28058">
          <cell r="C28058" t="str">
            <v>ZNF701</v>
          </cell>
          <cell r="D28058" t="str">
            <v>zinc finger protein 701 [Source:HGNC Symbol;Acc:25597]</v>
          </cell>
        </row>
        <row r="28059">
          <cell r="C28059" t="str">
            <v>ZNF703</v>
          </cell>
          <cell r="D28059" t="str">
            <v>zinc finger protein 703 [Source:HGNC Symbol;Acc:25883]</v>
          </cell>
        </row>
        <row r="28060">
          <cell r="C28060" t="str">
            <v>ZNF704</v>
          </cell>
          <cell r="D28060" t="str">
            <v>zinc finger protein 704 [Source:HGNC Symbol;Acc:32291]</v>
          </cell>
        </row>
        <row r="28061">
          <cell r="C28061" t="str">
            <v>ZNF705A</v>
          </cell>
          <cell r="D28061" t="str">
            <v>zinc finger protein 705A [Source:HGNC Symbol;Acc:32281]</v>
          </cell>
        </row>
        <row r="28062">
          <cell r="C28062" t="str">
            <v>ZNF705B</v>
          </cell>
          <cell r="D28062" t="str">
            <v>zinc finger protein 705B [Source:HGNC Symbol;Acc:32284]</v>
          </cell>
        </row>
        <row r="28063">
          <cell r="C28063" t="str">
            <v>ZNF705D</v>
          </cell>
          <cell r="D28063" t="str">
            <v>zinc finger protein 705D [Source:HGNC Symbol;Acc:33202]</v>
          </cell>
        </row>
        <row r="28064">
          <cell r="C28064" t="str">
            <v>ZNF705G</v>
          </cell>
          <cell r="D28064" t="str">
            <v>zinc finger protein 705G [Source:HGNC Symbol;Acc:37134]</v>
          </cell>
        </row>
        <row r="28065">
          <cell r="C28065" t="str">
            <v>ZNF706</v>
          </cell>
          <cell r="D28065" t="str">
            <v>zinc finger protein 706 [Source:HGNC Symbol;Acc:24992]</v>
          </cell>
        </row>
        <row r="28066">
          <cell r="C28066" t="str">
            <v>ZNF706</v>
          </cell>
          <cell r="D28066" t="str">
            <v>zinc finger protein 706 [Source:HGNC Symbol;Acc:24992]</v>
          </cell>
        </row>
        <row r="28067">
          <cell r="C28067" t="str">
            <v>ZNF706</v>
          </cell>
          <cell r="D28067" t="str">
            <v>zinc finger protein 706 [Source:HGNC Symbol;Acc:24992]</v>
          </cell>
        </row>
        <row r="28068">
          <cell r="C28068" t="str">
            <v>ZNF707</v>
          </cell>
          <cell r="D28068" t="str">
            <v>zinc finger protein 707 [Source:HGNC Symbol;Acc:27815]</v>
          </cell>
        </row>
        <row r="28069">
          <cell r="C28069" t="str">
            <v>ZNF707</v>
          </cell>
          <cell r="D28069" t="str">
            <v>zinc finger protein 707 [Source:HGNC Symbol;Acc:27815]</v>
          </cell>
        </row>
        <row r="28070">
          <cell r="C28070" t="str">
            <v>ZNF708</v>
          </cell>
          <cell r="D28070" t="str">
            <v>zinc finger protein 708 [Source:HGNC Symbol;Acc:12945]</v>
          </cell>
        </row>
        <row r="28071">
          <cell r="C28071" t="str">
            <v>ZNF709</v>
          </cell>
          <cell r="D28071" t="str">
            <v>zinc finger protein 709 [Source:HGNC Symbol;Acc:20629]</v>
          </cell>
        </row>
        <row r="28072">
          <cell r="C28072" t="str">
            <v>ZNF709</v>
          </cell>
        </row>
        <row r="28073">
          <cell r="C28073" t="str">
            <v>ZNF71</v>
          </cell>
          <cell r="D28073" t="str">
            <v>zinc finger protein 71 [Source:HGNC Symbol;Acc:13141]</v>
          </cell>
        </row>
        <row r="28074">
          <cell r="C28074" t="str">
            <v>ZNF710</v>
          </cell>
          <cell r="D28074" t="str">
            <v>zinc finger protein 710 [Source:HGNC Symbol;Acc:25352]</v>
          </cell>
        </row>
        <row r="28075">
          <cell r="C28075" t="str">
            <v>ZNF711</v>
          </cell>
          <cell r="D28075" t="str">
            <v>zinc finger protein 711 [Source:HGNC Symbol;Acc:13128]</v>
          </cell>
        </row>
        <row r="28076">
          <cell r="C28076" t="str">
            <v>ZNF713</v>
          </cell>
          <cell r="D28076" t="str">
            <v>zinc finger protein 713 [Source:HGNC Symbol;Acc:22043]</v>
          </cell>
        </row>
        <row r="28077">
          <cell r="C28077" t="str">
            <v>ZNF714</v>
          </cell>
          <cell r="D28077" t="str">
            <v>zinc finger protein 714 [Source:HGNC Symbol;Acc:27124]</v>
          </cell>
        </row>
        <row r="28078">
          <cell r="C28078" t="str">
            <v>ZNF714</v>
          </cell>
          <cell r="D28078" t="str">
            <v>zinc finger protein 714 [Source:HGNC Symbol;Acc:27124]</v>
          </cell>
        </row>
        <row r="28079">
          <cell r="C28079" t="str">
            <v>ZNF714</v>
          </cell>
          <cell r="D28079" t="str">
            <v>zinc finger protein 714 [Source:HGNC Symbol;Acc:27124]</v>
          </cell>
        </row>
        <row r="28080">
          <cell r="C28080" t="str">
            <v>ZNF714</v>
          </cell>
          <cell r="D28080" t="str">
            <v>zinc finger protein 714 [Source:HGNC Symbol;Acc:27124]</v>
          </cell>
        </row>
        <row r="28081">
          <cell r="C28081" t="str">
            <v>ZNF716</v>
          </cell>
          <cell r="D28081" t="str">
            <v>zinc finger protein 716 [Source:HGNC Symbol;Acc:32458]</v>
          </cell>
        </row>
        <row r="28082">
          <cell r="C28082" t="str">
            <v>ZNF717</v>
          </cell>
          <cell r="D28082" t="str">
            <v>zinc finger protein 717 [Source:HGNC Symbol;Acc:29448]</v>
          </cell>
        </row>
        <row r="28083">
          <cell r="C28083" t="str">
            <v>ZNF717</v>
          </cell>
          <cell r="D28083" t="str">
            <v>zinc finger protein 717 [Source:HGNC Symbol;Acc:29448]</v>
          </cell>
        </row>
        <row r="28084">
          <cell r="C28084" t="str">
            <v>ZNF720</v>
          </cell>
          <cell r="D28084" t="str">
            <v>zinc finger protein 720 [Source:HGNC Symbol;Acc:26987]</v>
          </cell>
        </row>
        <row r="28085">
          <cell r="C28085" t="str">
            <v>ZNF720</v>
          </cell>
          <cell r="D28085" t="str">
            <v>zinc finger protein 720 [Source:HGNC Symbol;Acc:26987]</v>
          </cell>
        </row>
        <row r="28086">
          <cell r="C28086" t="str">
            <v>ZNF720</v>
          </cell>
          <cell r="D28086" t="str">
            <v>zinc finger protein 720 [Source:HGNC Symbol;Acc:26987]</v>
          </cell>
        </row>
        <row r="28087">
          <cell r="C28087" t="str">
            <v>ZNF720</v>
          </cell>
          <cell r="D28087" t="str">
            <v>zinc finger protein 720 [Source:HGNC Symbol;Acc:26987]</v>
          </cell>
        </row>
        <row r="28088">
          <cell r="C28088" t="str">
            <v>ZNF721</v>
          </cell>
          <cell r="D28088" t="str">
            <v>zinc finger protein 721 [Source:HGNC Symbol;Acc:29425]</v>
          </cell>
        </row>
        <row r="28089">
          <cell r="C28089" t="str">
            <v>ZNF721</v>
          </cell>
          <cell r="D28089" t="str">
            <v>zinc finger protein 721 [Source:HGNC Symbol;Acc:29425]</v>
          </cell>
        </row>
        <row r="28090">
          <cell r="C28090" t="str">
            <v>ZNF724P</v>
          </cell>
          <cell r="D28090" t="str">
            <v>zinc finger protein 724, pseudogene [Source:HGNC Symbol;Acc:32460]</v>
          </cell>
        </row>
        <row r="28091">
          <cell r="C28091" t="str">
            <v>ZNF724P</v>
          </cell>
          <cell r="D28091" t="str">
            <v>zinc finger protein 724, pseudogene [Source:HGNC Symbol;Acc:32460]</v>
          </cell>
        </row>
        <row r="28092">
          <cell r="C28092" t="str">
            <v>ZNF726</v>
          </cell>
          <cell r="D28092" t="str">
            <v>zinc finger protein 726 [Source:HGNC Symbol;Acc:32462]</v>
          </cell>
        </row>
        <row r="28093">
          <cell r="C28093" t="str">
            <v>ZNF726</v>
          </cell>
          <cell r="D28093" t="str">
            <v>zinc finger protein 726 [Source:HGNC Symbol;Acc:32462]</v>
          </cell>
        </row>
        <row r="28094">
          <cell r="C28094" t="str">
            <v>ZNF726</v>
          </cell>
          <cell r="D28094" t="str">
            <v>zinc finger protein 726 [Source:HGNC Symbol;Acc:32462]</v>
          </cell>
        </row>
        <row r="28095">
          <cell r="C28095" t="str">
            <v>ZNF726</v>
          </cell>
          <cell r="D28095" t="str">
            <v>zinc finger protein 726 [Source:HGNC Symbol;Acc:32462]</v>
          </cell>
        </row>
        <row r="28096">
          <cell r="C28096" t="str">
            <v>ZNF726</v>
          </cell>
          <cell r="D28096" t="str">
            <v>zinc finger protein 726 [Source:HGNC Symbol;Acc:32462]</v>
          </cell>
        </row>
        <row r="28097">
          <cell r="C28097" t="str">
            <v>ZNF728</v>
          </cell>
          <cell r="D28097" t="str">
            <v>zinc finger protein 728 [Source:HGNC Symbol;Acc:32463]</v>
          </cell>
        </row>
        <row r="28098">
          <cell r="C28098" t="str">
            <v>ZNF730</v>
          </cell>
          <cell r="D28098" t="str">
            <v>zinc finger protein 730 [Source:HGNC Symbol;Acc:32470]</v>
          </cell>
        </row>
        <row r="28099">
          <cell r="C28099" t="str">
            <v>ZNF730</v>
          </cell>
          <cell r="D28099" t="str">
            <v>zinc finger protein 730 [Source:HGNC Symbol;Acc:32470]</v>
          </cell>
        </row>
        <row r="28100">
          <cell r="C28100" t="str">
            <v>ZNF732</v>
          </cell>
          <cell r="D28100" t="str">
            <v>zinc finger protein 732 [Source:HGNC Symbol;Acc:37138]</v>
          </cell>
        </row>
        <row r="28101">
          <cell r="C28101" t="str">
            <v>ZNF736</v>
          </cell>
          <cell r="D28101" t="str">
            <v>zinc finger protein 736 [Source:HGNC Symbol;Acc:32467]</v>
          </cell>
        </row>
        <row r="28102">
          <cell r="C28102" t="str">
            <v>ZNF737</v>
          </cell>
          <cell r="D28102" t="str">
            <v>zinc finger protein 737 [Source:HGNC Symbol;Acc:32468]</v>
          </cell>
        </row>
        <row r="28103">
          <cell r="C28103" t="str">
            <v>ZNF737</v>
          </cell>
          <cell r="D28103" t="str">
            <v>zinc finger protein 737 [Source:HGNC Symbol;Acc:32468]</v>
          </cell>
        </row>
        <row r="28104">
          <cell r="C28104" t="str">
            <v>ZNF738</v>
          </cell>
          <cell r="D28104" t="str">
            <v>zinc finger protein 738 [Source:HGNC Symbol;Acc:32469]</v>
          </cell>
        </row>
        <row r="28105">
          <cell r="C28105" t="str">
            <v>ZNF738</v>
          </cell>
          <cell r="D28105" t="str">
            <v>zinc finger protein 738 [Source:HGNC Symbol;Acc:32469]</v>
          </cell>
        </row>
        <row r="28106">
          <cell r="C28106" t="str">
            <v>ZNF738</v>
          </cell>
          <cell r="D28106" t="str">
            <v>zinc finger protein 738 [Source:HGNC Symbol;Acc:32469]</v>
          </cell>
        </row>
        <row r="28107">
          <cell r="C28107" t="str">
            <v>ZNF738</v>
          </cell>
          <cell r="D28107" t="str">
            <v>zinc finger protein 738 [Source:HGNC Symbol;Acc:32469]</v>
          </cell>
        </row>
        <row r="28108">
          <cell r="C28108" t="str">
            <v>ZNF74</v>
          </cell>
          <cell r="D28108" t="str">
            <v>zinc finger protein 74 [Source:HGNC Symbol;Acc:13144]</v>
          </cell>
        </row>
        <row r="28109">
          <cell r="C28109" t="str">
            <v>ZNF74</v>
          </cell>
          <cell r="D28109" t="str">
            <v>zinc finger protein 74 [Source:HGNC Symbol;Acc:13144]</v>
          </cell>
        </row>
        <row r="28110">
          <cell r="C28110" t="str">
            <v>ZNF740</v>
          </cell>
          <cell r="D28110" t="str">
            <v>zinc finger protein 740 [Source:HGNC Symbol;Acc:27465]</v>
          </cell>
        </row>
        <row r="28111">
          <cell r="C28111" t="str">
            <v>ZNF746</v>
          </cell>
          <cell r="D28111" t="str">
            <v>zinc finger protein 746 [Source:HGNC Symbol;Acc:21948]</v>
          </cell>
        </row>
        <row r="28112">
          <cell r="C28112" t="str">
            <v>ZNF746</v>
          </cell>
          <cell r="D28112" t="str">
            <v>zinc finger protein 746 [Source:HGNC Symbol;Acc:21948]</v>
          </cell>
        </row>
        <row r="28113">
          <cell r="C28113" t="str">
            <v>ZNF747</v>
          </cell>
          <cell r="D28113" t="str">
            <v>zinc finger protein 747 [Source:HGNC Symbol;Acc:28350]</v>
          </cell>
        </row>
        <row r="28114">
          <cell r="C28114" t="str">
            <v>ZNF747</v>
          </cell>
          <cell r="D28114" t="str">
            <v>zinc finger protein 747 [Source:HGNC Symbol;Acc:28350]</v>
          </cell>
        </row>
        <row r="28115">
          <cell r="C28115" t="str">
            <v>ZNF749</v>
          </cell>
          <cell r="D28115" t="str">
            <v>zinc finger protein 749 [Source:HGNC Symbol;Acc:32783]</v>
          </cell>
        </row>
        <row r="28116">
          <cell r="C28116" t="str">
            <v>ZNF750</v>
          </cell>
          <cell r="D28116" t="str">
            <v>zinc finger protein 750 [Source:HGNC Symbol;Acc:25843]</v>
          </cell>
        </row>
        <row r="28117">
          <cell r="C28117" t="str">
            <v>ZNF75A</v>
          </cell>
          <cell r="D28117" t="str">
            <v>zinc finger protein 75a [Source:HGNC Symbol;Acc:13146]</v>
          </cell>
        </row>
        <row r="28118">
          <cell r="C28118" t="str">
            <v>ZNF75D</v>
          </cell>
          <cell r="D28118" t="str">
            <v>zinc finger protein 75D [Source:HGNC Symbol;Acc:13145]</v>
          </cell>
        </row>
        <row r="28119">
          <cell r="C28119" t="str">
            <v>ZNF76</v>
          </cell>
          <cell r="D28119" t="str">
            <v>zinc finger protein 76 [Source:HGNC Symbol;Acc:13149]</v>
          </cell>
        </row>
        <row r="28120">
          <cell r="C28120" t="str">
            <v>ZNF763</v>
          </cell>
          <cell r="D28120" t="str">
            <v>Uncharacterized protein; Zinc finger protein 763  [Source:UniProtKB/TrEMBL;Acc:F5H0A9]</v>
          </cell>
        </row>
        <row r="28121">
          <cell r="C28121" t="str">
            <v>ZNF763</v>
          </cell>
          <cell r="D28121" t="str">
            <v>zinc finger protein 763 [Source:HGNC Symbol;Acc:27614]</v>
          </cell>
        </row>
        <row r="28122">
          <cell r="C28122" t="str">
            <v>ZNF763</v>
          </cell>
          <cell r="D28122" t="str">
            <v>zinc finger protein 763 [Source:HGNC Symbol;Acc:27614]</v>
          </cell>
        </row>
        <row r="28123">
          <cell r="C28123" t="str">
            <v>ZNF763</v>
          </cell>
          <cell r="D28123" t="str">
            <v>Uncharacterized protein; Zinc finger protein 763  [Source:UniProtKB/TrEMBL;Acc:F5H0A9]</v>
          </cell>
        </row>
        <row r="28124">
          <cell r="C28124" t="str">
            <v>ZNF764</v>
          </cell>
          <cell r="D28124" t="str">
            <v>zinc finger protein 764 [Source:HGNC Symbol;Acc:28200]</v>
          </cell>
        </row>
        <row r="28125">
          <cell r="C28125" t="str">
            <v>ZNF765</v>
          </cell>
          <cell r="D28125" t="str">
            <v>zinc finger protein 765 [Source:HGNC Symbol;Acc:25092]</v>
          </cell>
        </row>
        <row r="28126">
          <cell r="C28126" t="str">
            <v>ZNF765</v>
          </cell>
          <cell r="D28126" t="str">
            <v>zinc finger protein 765 [Source:HGNC Symbol;Acc:25092]</v>
          </cell>
        </row>
        <row r="28127">
          <cell r="C28127" t="str">
            <v>ZNF766</v>
          </cell>
          <cell r="D28127" t="str">
            <v>zinc finger protein 766 [Source:HGNC Symbol;Acc:28063]</v>
          </cell>
        </row>
        <row r="28128">
          <cell r="C28128" t="str">
            <v>ZNF766</v>
          </cell>
          <cell r="D28128" t="str">
            <v>zinc finger protein 766 [Source:HGNC Symbol;Acc:28063]</v>
          </cell>
        </row>
        <row r="28129">
          <cell r="C28129" t="str">
            <v>ZNF766</v>
          </cell>
          <cell r="D28129" t="str">
            <v>zinc finger protein 766 [Source:HGNC Symbol;Acc:28063]</v>
          </cell>
        </row>
        <row r="28130">
          <cell r="C28130" t="str">
            <v>ZNF768</v>
          </cell>
          <cell r="D28130" t="str">
            <v>zinc finger protein 768 [Source:HGNC Symbol;Acc:26273]</v>
          </cell>
        </row>
        <row r="28131">
          <cell r="C28131" t="str">
            <v>ZNF77</v>
          </cell>
          <cell r="D28131" t="str">
            <v>zinc finger protein 77 [Source:HGNC Symbol;Acc:13150]</v>
          </cell>
        </row>
        <row r="28132">
          <cell r="C28132" t="str">
            <v>ZNF770</v>
          </cell>
          <cell r="D28132" t="str">
            <v>zinc finger protein 770 [Source:HGNC Symbol;Acc:26061]</v>
          </cell>
        </row>
        <row r="28133">
          <cell r="C28133" t="str">
            <v>ZNF771</v>
          </cell>
          <cell r="D28133" t="str">
            <v>zinc finger protein 771 [Source:HGNC Symbol;Acc:29653]</v>
          </cell>
        </row>
        <row r="28134">
          <cell r="C28134" t="str">
            <v>ZNF771</v>
          </cell>
          <cell r="D28134" t="str">
            <v>zinc finger protein 771 [Source:HGNC Symbol;Acc:29653]</v>
          </cell>
        </row>
        <row r="28135">
          <cell r="C28135" t="str">
            <v>ZNF771</v>
          </cell>
          <cell r="D28135" t="str">
            <v>zinc finger protein 771 [Source:HGNC Symbol;Acc:29653]</v>
          </cell>
        </row>
        <row r="28136">
          <cell r="C28136" t="str">
            <v>ZNF772</v>
          </cell>
          <cell r="D28136" t="str">
            <v>zinc finger protein 772 [Source:HGNC Symbol;Acc:33106]</v>
          </cell>
        </row>
        <row r="28137">
          <cell r="C28137" t="str">
            <v>ZNF772</v>
          </cell>
          <cell r="D28137" t="str">
            <v>zinc finger protein 772 [Source:HGNC Symbol;Acc:33106]</v>
          </cell>
        </row>
        <row r="28138">
          <cell r="C28138" t="str">
            <v>ZNF772</v>
          </cell>
          <cell r="D28138" t="str">
            <v>zinc finger protein 772 [Source:HGNC Symbol;Acc:33106]</v>
          </cell>
        </row>
        <row r="28139">
          <cell r="C28139" t="str">
            <v>ZNF773</v>
          </cell>
          <cell r="D28139" t="str">
            <v>zinc finger protein 773 [Source:HGNC Symbol;Acc:30487]</v>
          </cell>
        </row>
        <row r="28140">
          <cell r="C28140" t="str">
            <v>ZNF773</v>
          </cell>
          <cell r="D28140" t="str">
            <v>zinc finger protein 773 [Source:HGNC Symbol;Acc:30487]</v>
          </cell>
        </row>
        <row r="28141">
          <cell r="C28141" t="str">
            <v>ZNF774</v>
          </cell>
          <cell r="D28141" t="str">
            <v>zinc finger protein 774 [Source:HGNC Symbol;Acc:33108]</v>
          </cell>
        </row>
        <row r="28142">
          <cell r="C28142" t="str">
            <v>ZNF774</v>
          </cell>
          <cell r="D28142" t="str">
            <v>zinc finger protein 774 [Source:HGNC Symbol;Acc:33108]</v>
          </cell>
        </row>
        <row r="28143">
          <cell r="C28143" t="str">
            <v>ZNF775</v>
          </cell>
          <cell r="D28143" t="str">
            <v>zinc finger protein 775 [Source:HGNC Symbol;Acc:28501]</v>
          </cell>
        </row>
        <row r="28144">
          <cell r="C28144" t="str">
            <v>ZNF776</v>
          </cell>
          <cell r="D28144" t="str">
            <v>zinc finger protein 776 [Source:HGNC Symbol;Acc:26765]</v>
          </cell>
        </row>
        <row r="28145">
          <cell r="C28145" t="str">
            <v>ZNF776</v>
          </cell>
          <cell r="D28145" t="str">
            <v>zinc finger protein 776 [Source:HGNC Symbol;Acc:26765]</v>
          </cell>
        </row>
        <row r="28146">
          <cell r="C28146" t="str">
            <v>ZNF777</v>
          </cell>
          <cell r="D28146" t="str">
            <v>zinc finger protein 777 [Source:HGNC Symbol;Acc:22213]</v>
          </cell>
        </row>
        <row r="28147">
          <cell r="C28147" t="str">
            <v>ZNF778</v>
          </cell>
          <cell r="D28147" t="str">
            <v>zinc finger protein 778 [Source:HGNC Symbol;Acc:26479]</v>
          </cell>
        </row>
        <row r="28148">
          <cell r="C28148" t="str">
            <v>ZNF780A</v>
          </cell>
          <cell r="D28148" t="str">
            <v>zinc finger protein 780A [Source:HGNC Symbol;Acc:27603]</v>
          </cell>
        </row>
        <row r="28149">
          <cell r="C28149" t="str">
            <v>ZNF780A</v>
          </cell>
          <cell r="D28149" t="str">
            <v>zinc finger protein 780A [Source:HGNC Symbol;Acc:27603]</v>
          </cell>
        </row>
        <row r="28150">
          <cell r="C28150" t="str">
            <v>ZNF780B</v>
          </cell>
          <cell r="D28150" t="str">
            <v>zinc finger protein 780B [Source:HGNC Symbol;Acc:33109]</v>
          </cell>
        </row>
        <row r="28151">
          <cell r="C28151" t="str">
            <v>ZNF780B</v>
          </cell>
          <cell r="D28151" t="str">
            <v>zinc finger protein 780B [Source:HGNC Symbol;Acc:33109]</v>
          </cell>
        </row>
        <row r="28152">
          <cell r="C28152" t="str">
            <v>ZNF781</v>
          </cell>
          <cell r="D28152" t="str">
            <v>zinc finger protein 781 [Source:HGNC Symbol;Acc:26745]</v>
          </cell>
        </row>
        <row r="28153">
          <cell r="C28153" t="str">
            <v>ZNF782</v>
          </cell>
          <cell r="D28153" t="str">
            <v>zinc finger protein 782 [Source:HGNC Symbol;Acc:33110]</v>
          </cell>
        </row>
        <row r="28154">
          <cell r="C28154" t="str">
            <v>ZNF783</v>
          </cell>
          <cell r="D28154" t="str">
            <v>zinc finger family member 783 [Source:HGNC Symbol;Acc:27222]</v>
          </cell>
        </row>
        <row r="28155">
          <cell r="C28155" t="str">
            <v>ZNF783</v>
          </cell>
          <cell r="D28155" t="str">
            <v>zinc finger family member 783 [Source:HGNC Symbol;Acc:27222]</v>
          </cell>
        </row>
        <row r="28156">
          <cell r="C28156" t="str">
            <v>ZNF784</v>
          </cell>
          <cell r="D28156" t="str">
            <v>zinc finger protein 784 [Source:HGNC Symbol;Acc:33111]</v>
          </cell>
        </row>
        <row r="28157">
          <cell r="C28157" t="str">
            <v>ZNF784</v>
          </cell>
          <cell r="D28157" t="str">
            <v>zinc finger protein 784 [Source:HGNC Symbol;Acc:33111]</v>
          </cell>
        </row>
        <row r="28158">
          <cell r="C28158" t="str">
            <v>ZNF785</v>
          </cell>
          <cell r="D28158" t="str">
            <v>zinc finger protein 785 [Source:HGNC Symbol;Acc:26496]</v>
          </cell>
        </row>
        <row r="28159">
          <cell r="C28159" t="str">
            <v>ZNF785</v>
          </cell>
          <cell r="D28159" t="str">
            <v>zinc finger protein 785 [Source:HGNC Symbol;Acc:26496]</v>
          </cell>
        </row>
        <row r="28160">
          <cell r="C28160" t="str">
            <v>ZNF786</v>
          </cell>
          <cell r="D28160" t="str">
            <v>zinc finger protein 786 [Source:HGNC Symbol;Acc:21806]</v>
          </cell>
        </row>
        <row r="28161">
          <cell r="C28161" t="str">
            <v>ZNF787</v>
          </cell>
          <cell r="D28161" t="str">
            <v>zinc finger protein 787 [Source:HGNC Symbol;Acc:26998]</v>
          </cell>
        </row>
        <row r="28162">
          <cell r="C28162" t="str">
            <v>ZNF787</v>
          </cell>
          <cell r="D28162" t="str">
            <v>zinc finger protein 787 [Source:HGNC Symbol;Acc:26998]</v>
          </cell>
        </row>
        <row r="28163">
          <cell r="C28163" t="str">
            <v>ZNF788</v>
          </cell>
          <cell r="D28163" t="str">
            <v>zinc finger family member 788 [Source:HGNC Symbol;Acc:33112]</v>
          </cell>
        </row>
        <row r="28164">
          <cell r="C28164" t="str">
            <v>ZNF788</v>
          </cell>
          <cell r="D28164" t="str">
            <v>Zinc finger protein 788  [Source:UniProtKB/Swiss-Prot;Acc:Q6ZQV5]</v>
          </cell>
        </row>
        <row r="28165">
          <cell r="C28165" t="str">
            <v>ZNF789</v>
          </cell>
          <cell r="D28165" t="str">
            <v>zinc finger protein 789 [Source:HGNC Symbol;Acc:27801]</v>
          </cell>
        </row>
        <row r="28166">
          <cell r="C28166" t="str">
            <v>ZNF789</v>
          </cell>
          <cell r="D28166" t="str">
            <v>zinc finger protein 789 [Source:HGNC Symbol;Acc:27801]</v>
          </cell>
        </row>
        <row r="28167">
          <cell r="C28167" t="str">
            <v>ZNF789</v>
          </cell>
          <cell r="D28167" t="str">
            <v>zinc finger protein 789 [Source:HGNC Symbol;Acc:27801]</v>
          </cell>
        </row>
        <row r="28168">
          <cell r="C28168" t="str">
            <v>ZNF789</v>
          </cell>
          <cell r="D28168" t="str">
            <v>zinc finger protein 789 [Source:HGNC Symbol;Acc:27801]</v>
          </cell>
        </row>
        <row r="28169">
          <cell r="C28169" t="str">
            <v>ZNF789</v>
          </cell>
          <cell r="D28169" t="str">
            <v>zinc finger protein 789 [Source:HGNC Symbol;Acc:27801]</v>
          </cell>
        </row>
        <row r="28170">
          <cell r="C28170" t="str">
            <v>ZNF79</v>
          </cell>
          <cell r="D28170" t="str">
            <v>zinc finger protein 79 [Source:HGNC Symbol;Acc:13153]</v>
          </cell>
        </row>
        <row r="28171">
          <cell r="C28171" t="str">
            <v>ZNF790</v>
          </cell>
          <cell r="D28171" t="str">
            <v>zinc finger protein 790 [Source:HGNC Symbol;Acc:33114]</v>
          </cell>
        </row>
        <row r="28172">
          <cell r="C28172" t="str">
            <v>ZNF791</v>
          </cell>
          <cell r="D28172" t="str">
            <v>zinc finger protein 791 [Source:HGNC Symbol;Acc:26895]</v>
          </cell>
        </row>
        <row r="28173">
          <cell r="C28173" t="str">
            <v>ZNF791</v>
          </cell>
          <cell r="D28173" t="str">
            <v>zinc finger protein 791 [Source:HGNC Symbol;Acc:26895]</v>
          </cell>
        </row>
        <row r="28174">
          <cell r="C28174" t="str">
            <v>ZNF792</v>
          </cell>
          <cell r="D28174" t="str">
            <v>zinc finger protein 792 [Source:HGNC Symbol;Acc:24751]</v>
          </cell>
        </row>
        <row r="28175">
          <cell r="C28175" t="str">
            <v>ZNF793</v>
          </cell>
          <cell r="D28175" t="str">
            <v>zinc finger protein 793 [Source:HGNC Symbol;Acc:33115]</v>
          </cell>
        </row>
        <row r="28176">
          <cell r="C28176" t="str">
            <v>ZNF793</v>
          </cell>
          <cell r="D28176" t="str">
            <v>zinc finger protein 793 [Source:HGNC Symbol;Acc:33115]</v>
          </cell>
        </row>
        <row r="28177">
          <cell r="C28177" t="str">
            <v>ZNF793</v>
          </cell>
          <cell r="D28177" t="str">
            <v>zinc finger protein 793 [Source:HGNC Symbol;Acc:33115]</v>
          </cell>
        </row>
        <row r="28178">
          <cell r="C28178" t="str">
            <v>ZNF793</v>
          </cell>
          <cell r="D28178" t="str">
            <v>zinc finger protein 793 [Source:HGNC Symbol;Acc:33115]</v>
          </cell>
        </row>
        <row r="28179">
          <cell r="C28179" t="str">
            <v>ZNF799</v>
          </cell>
          <cell r="D28179" t="str">
            <v>zinc finger protein 799 [Source:HGNC Symbol;Acc:28071]</v>
          </cell>
        </row>
        <row r="28180">
          <cell r="C28180" t="str">
            <v>ZNF799</v>
          </cell>
          <cell r="D28180" t="str">
            <v>zinc finger protein 799 [Source:HGNC Symbol;Acc:28071]</v>
          </cell>
        </row>
        <row r="28181">
          <cell r="C28181" t="str">
            <v>ZNF8</v>
          </cell>
          <cell r="D28181" t="str">
            <v>zinc finger protein 8 [Source:HGNC Symbol;Acc:13154]</v>
          </cell>
        </row>
        <row r="28182">
          <cell r="C28182" t="str">
            <v>ZNF8</v>
          </cell>
          <cell r="D28182" t="str">
            <v>Zinc finger protein 8  [Source:UniProtKB/Swiss-Prot;Acc:P17098]</v>
          </cell>
        </row>
        <row r="28183">
          <cell r="C28183" t="str">
            <v>ZNF80</v>
          </cell>
          <cell r="D28183" t="str">
            <v>zinc finger protein 80 [Source:HGNC Symbol;Acc:13155]</v>
          </cell>
        </row>
        <row r="28184">
          <cell r="C28184" t="str">
            <v>ZNF800</v>
          </cell>
          <cell r="D28184" t="str">
            <v>zinc finger protein 800 [Source:HGNC Symbol;Acc:27267]</v>
          </cell>
        </row>
        <row r="28185">
          <cell r="C28185" t="str">
            <v>ZNF804A</v>
          </cell>
          <cell r="D28185" t="str">
            <v>zinc finger protein 804A [Source:HGNC Symbol;Acc:21711]</v>
          </cell>
        </row>
        <row r="28186">
          <cell r="C28186" t="str">
            <v>ZNF804B</v>
          </cell>
          <cell r="D28186" t="str">
            <v>zinc finger protein 804B [Source:HGNC Symbol;Acc:21958]</v>
          </cell>
        </row>
        <row r="28187">
          <cell r="C28187" t="str">
            <v>ZNF805</v>
          </cell>
          <cell r="D28187" t="str">
            <v>zinc finger protein 805 [Source:HGNC Symbol;Acc:23272]</v>
          </cell>
        </row>
        <row r="28188">
          <cell r="C28188" t="str">
            <v>ZNF808</v>
          </cell>
          <cell r="D28188" t="str">
            <v>zinc finger protein 808 [Source:HGNC Symbol;Acc:33230]</v>
          </cell>
        </row>
        <row r="28189">
          <cell r="C28189" t="str">
            <v>ZNF81</v>
          </cell>
          <cell r="D28189" t="str">
            <v>zinc finger protein 81 [Source:HGNC Symbol;Acc:13156]</v>
          </cell>
        </row>
        <row r="28190">
          <cell r="C28190" t="str">
            <v>ZNF81</v>
          </cell>
          <cell r="D28190" t="str">
            <v>zinc finger protein 81 [Source:HGNC Symbol;Acc:13156]</v>
          </cell>
        </row>
        <row r="28191">
          <cell r="C28191" t="str">
            <v>ZNF812</v>
          </cell>
          <cell r="D28191" t="str">
            <v>zinc finger protein 812 [Source:HGNC Symbol;Acc:33242]</v>
          </cell>
        </row>
        <row r="28192">
          <cell r="C28192" t="str">
            <v>ZNF813</v>
          </cell>
          <cell r="D28192" t="str">
            <v>zinc finger protein 813 [Source:HGNC Symbol;Acc:33257]</v>
          </cell>
        </row>
        <row r="28193">
          <cell r="C28193" t="str">
            <v>ZNF814</v>
          </cell>
          <cell r="D28193" t="str">
            <v>zinc finger protein 814 [Source:HGNC Symbol;Acc:33258]</v>
          </cell>
        </row>
        <row r="28194">
          <cell r="C28194" t="str">
            <v>ZNF814</v>
          </cell>
          <cell r="D28194" t="str">
            <v>zinc finger protein 814 [Source:HGNC Symbol;Acc:33258]</v>
          </cell>
        </row>
        <row r="28195">
          <cell r="C28195" t="str">
            <v>ZNF814</v>
          </cell>
          <cell r="D28195" t="str">
            <v>zinc finger protein 814 [Source:HGNC Symbol;Acc:33258]</v>
          </cell>
        </row>
        <row r="28196">
          <cell r="C28196" t="str">
            <v>ZNF814</v>
          </cell>
          <cell r="D28196" t="str">
            <v>zinc finger protein 814 [Source:HGNC Symbol;Acc:33258]</v>
          </cell>
        </row>
        <row r="28197">
          <cell r="C28197" t="str">
            <v>ZNF814</v>
          </cell>
          <cell r="D28197" t="str">
            <v>zinc finger protein 814 [Source:HGNC Symbol;Acc:33258]</v>
          </cell>
        </row>
        <row r="28198">
          <cell r="C28198" t="str">
            <v>ZNF814</v>
          </cell>
          <cell r="D28198" t="str">
            <v>zinc finger protein 814 [Source:HGNC Symbol;Acc:33258]</v>
          </cell>
        </row>
        <row r="28199">
          <cell r="C28199" t="str">
            <v>ZNF816</v>
          </cell>
          <cell r="D28199" t="str">
            <v>zinc finger protein 816 [Source:HGNC Symbol;Acc:26995]</v>
          </cell>
        </row>
        <row r="28200">
          <cell r="C28200" t="str">
            <v>ZNF816</v>
          </cell>
          <cell r="D28200" t="str">
            <v>zinc finger protein 816 [Source:HGNC Symbol;Acc:26995]</v>
          </cell>
        </row>
        <row r="28201">
          <cell r="C28201" t="str">
            <v>ZNF816</v>
          </cell>
          <cell r="D28201" t="str">
            <v>zinc finger protein 816 [Source:HGNC Symbol;Acc:26995]</v>
          </cell>
        </row>
        <row r="28202">
          <cell r="C28202" t="str">
            <v>ZNF816</v>
          </cell>
          <cell r="D28202" t="str">
            <v>zinc finger protein 816 [Source:HGNC Symbol;Acc:26995]</v>
          </cell>
        </row>
        <row r="28203">
          <cell r="C28203" t="str">
            <v>ZNF816</v>
          </cell>
          <cell r="D28203" t="str">
            <v>zinc finger protein 816 [Source:HGNC Symbol;Acc:26995]</v>
          </cell>
        </row>
        <row r="28204">
          <cell r="C28204" t="str">
            <v>ZNF821</v>
          </cell>
          <cell r="D28204" t="str">
            <v>zinc finger protein 821 [Source:HGNC Symbol;Acc:28043]</v>
          </cell>
        </row>
        <row r="28205">
          <cell r="C28205" t="str">
            <v>ZNF821</v>
          </cell>
          <cell r="D28205" t="str">
            <v>zinc finger protein 821 [Source:HGNC Symbol;Acc:28043]</v>
          </cell>
        </row>
        <row r="28206">
          <cell r="C28206" t="str">
            <v>ZNF823</v>
          </cell>
          <cell r="D28206" t="str">
            <v>zinc finger protein 823 [Source:HGNC Symbol;Acc:30936]</v>
          </cell>
        </row>
        <row r="28207">
          <cell r="C28207" t="str">
            <v>ZNF823</v>
          </cell>
          <cell r="D28207" t="str">
            <v>zinc finger protein 823 [Source:HGNC Symbol;Acc:30936]</v>
          </cell>
        </row>
        <row r="28208">
          <cell r="C28208" t="str">
            <v>ZNF827</v>
          </cell>
          <cell r="D28208" t="str">
            <v>zinc finger protein 827 [Source:HGNC Symbol;Acc:27193]</v>
          </cell>
        </row>
        <row r="28209">
          <cell r="C28209" t="str">
            <v>ZNF827</v>
          </cell>
          <cell r="D28209" t="str">
            <v>zinc finger protein 827 [Source:HGNC Symbol;Acc:27193]</v>
          </cell>
        </row>
        <row r="28210">
          <cell r="C28210" t="str">
            <v>ZNF829</v>
          </cell>
          <cell r="D28210" t="str">
            <v>zinc finger protein 829 [Source:HGNC Symbol;Acc:34032]</v>
          </cell>
        </row>
        <row r="28211">
          <cell r="C28211" t="str">
            <v>ZNF83</v>
          </cell>
          <cell r="D28211" t="str">
            <v>zinc finger protein 83 [Source:HGNC Symbol;Acc:13158]</v>
          </cell>
        </row>
        <row r="28212">
          <cell r="C28212" t="str">
            <v>ZNF83</v>
          </cell>
          <cell r="D28212" t="str">
            <v>zinc finger protein 83 [Source:HGNC Symbol;Acc:13158]</v>
          </cell>
        </row>
        <row r="28213">
          <cell r="C28213" t="str">
            <v>ZNF83</v>
          </cell>
          <cell r="D28213" t="str">
            <v>zinc finger protein 83 [Source:HGNC Symbol;Acc:13158]</v>
          </cell>
        </row>
        <row r="28214">
          <cell r="C28214" t="str">
            <v>ZNF83</v>
          </cell>
          <cell r="D28214" t="str">
            <v>zinc finger protein 83 [Source:HGNC Symbol;Acc:13158]</v>
          </cell>
        </row>
        <row r="28215">
          <cell r="C28215" t="str">
            <v>ZNF83</v>
          </cell>
          <cell r="D28215" t="str">
            <v>zinc finger protein 83 [Source:HGNC Symbol;Acc:13158]</v>
          </cell>
        </row>
        <row r="28216">
          <cell r="C28216" t="str">
            <v>ZNF83</v>
          </cell>
          <cell r="D28216" t="str">
            <v>zinc finger protein 83 [Source:HGNC Symbol;Acc:13158]</v>
          </cell>
        </row>
        <row r="28217">
          <cell r="C28217" t="str">
            <v>ZNF830</v>
          </cell>
          <cell r="D28217" t="str">
            <v>zinc finger protein 830 [Source:HGNC Symbol;Acc:28291]</v>
          </cell>
        </row>
        <row r="28218">
          <cell r="C28218" t="str">
            <v>ZNF831</v>
          </cell>
          <cell r="D28218" t="str">
            <v>zinc finger protein 831 [Source:HGNC Symbol;Acc:16167]</v>
          </cell>
        </row>
        <row r="28219">
          <cell r="C28219" t="str">
            <v>ZNF835</v>
          </cell>
          <cell r="D28219" t="str">
            <v>zinc finger protein 835 [Source:HGNC Symbol;Acc:34332]</v>
          </cell>
        </row>
        <row r="28220">
          <cell r="C28220" t="str">
            <v>ZNF836</v>
          </cell>
          <cell r="D28220" t="str">
            <v>zinc finger protein 836 [Source:HGNC Symbol;Acc:34333]</v>
          </cell>
        </row>
        <row r="28221">
          <cell r="C28221" t="str">
            <v>ZNF836</v>
          </cell>
          <cell r="D28221" t="str">
            <v>zinc finger protein 836 [Source:HGNC Symbol;Acc:34333]</v>
          </cell>
        </row>
        <row r="28222">
          <cell r="C28222" t="str">
            <v>ZNF837</v>
          </cell>
          <cell r="D28222" t="str">
            <v>zinc finger protein 837 [Source:HGNC Symbol;Acc:25164]</v>
          </cell>
        </row>
        <row r="28223">
          <cell r="C28223" t="str">
            <v>ZNF839</v>
          </cell>
          <cell r="D28223" t="str">
            <v>zinc finger protein 839 [Source:HGNC Symbol;Acc:20345]</v>
          </cell>
        </row>
        <row r="28224">
          <cell r="C28224" t="str">
            <v>ZNF84</v>
          </cell>
          <cell r="D28224" t="str">
            <v>zinc finger protein 84 [Source:HGNC Symbol;Acc:13159]</v>
          </cell>
        </row>
        <row r="28225">
          <cell r="C28225" t="str">
            <v>ZNF84</v>
          </cell>
          <cell r="D28225" t="str">
            <v>zinc finger protein 84 [Source:HGNC Symbol;Acc:13159]</v>
          </cell>
        </row>
        <row r="28226">
          <cell r="C28226" t="str">
            <v>ZNF841</v>
          </cell>
          <cell r="D28226" t="str">
            <v>zinc finger protein 841 [Source:HGNC Symbol;Acc:27611]</v>
          </cell>
        </row>
        <row r="28227">
          <cell r="C28227" t="str">
            <v>ZNF843</v>
          </cell>
          <cell r="D28227" t="str">
            <v>zinc finger protein 843 [Source:HGNC Symbol;Acc:28710]</v>
          </cell>
        </row>
        <row r="28228">
          <cell r="C28228" t="str">
            <v>ZNF843</v>
          </cell>
          <cell r="D28228" t="str">
            <v>zinc finger protein 843 [Source:HGNC Symbol;Acc:28710]</v>
          </cell>
        </row>
        <row r="28229">
          <cell r="C28229" t="str">
            <v>ZNF844</v>
          </cell>
          <cell r="D28229" t="str">
            <v>zinc finger protein 844 [Source:HGNC Symbol;Acc:25932]</v>
          </cell>
        </row>
        <row r="28230">
          <cell r="C28230" t="str">
            <v>ZNF844</v>
          </cell>
          <cell r="D28230" t="str">
            <v>zinc finger protein 844 [Source:HGNC Symbol;Acc:25932]</v>
          </cell>
        </row>
        <row r="28231">
          <cell r="C28231" t="str">
            <v>ZNF845</v>
          </cell>
          <cell r="D28231" t="str">
            <v>zinc finger protein 845 [Source:HGNC Symbol;Acc:25112]</v>
          </cell>
        </row>
        <row r="28232">
          <cell r="C28232" t="str">
            <v>ZNF846</v>
          </cell>
          <cell r="D28232" t="str">
            <v>zinc finger protein 846 [Source:HGNC Symbol;Acc:27260]</v>
          </cell>
        </row>
        <row r="28233">
          <cell r="C28233" t="str">
            <v>ZNF846</v>
          </cell>
          <cell r="D28233" t="str">
            <v>zinc finger protein 846 [Source:HGNC Symbol;Acc:27260]</v>
          </cell>
        </row>
        <row r="28234">
          <cell r="C28234" t="str">
            <v>ZNF85</v>
          </cell>
          <cell r="D28234" t="str">
            <v>zinc finger protein 85 [Source:HGNC Symbol;Acc:13160]</v>
          </cell>
        </row>
        <row r="28235">
          <cell r="C28235" t="str">
            <v>ZNF85</v>
          </cell>
          <cell r="D28235" t="str">
            <v>zinc finger protein 85 [Source:HGNC Symbol;Acc:13160]</v>
          </cell>
        </row>
        <row r="28236">
          <cell r="C28236" t="str">
            <v>ZNF85</v>
          </cell>
          <cell r="D28236" t="str">
            <v>zinc finger protein 85 [Source:HGNC Symbol;Acc:13160]</v>
          </cell>
        </row>
        <row r="28237">
          <cell r="C28237" t="str">
            <v>ZNF850</v>
          </cell>
          <cell r="D28237" t="str">
            <v>zinc finger protein 850 [Source:HGNC Symbol;Acc:27994]</v>
          </cell>
        </row>
        <row r="28238">
          <cell r="C28238" t="str">
            <v>ZNF850</v>
          </cell>
          <cell r="D28238" t="str">
            <v>zinc finger protein 850 [Source:HGNC Symbol;Acc:27994]</v>
          </cell>
        </row>
        <row r="28239">
          <cell r="C28239" t="str">
            <v>ZNF852</v>
          </cell>
          <cell r="D28239" t="str">
            <v>zinc finger protein 852 [Source:HGNC Symbol;Acc:27713]</v>
          </cell>
        </row>
        <row r="28240">
          <cell r="C28240" t="str">
            <v>ZNF853</v>
          </cell>
          <cell r="D28240" t="str">
            <v>zinc finger protein 853 [Source:HGNC Symbol;Acc:21767]</v>
          </cell>
        </row>
        <row r="28241">
          <cell r="C28241" t="str">
            <v>ZNF860</v>
          </cell>
          <cell r="D28241" t="str">
            <v>zinc finger protein 860 [Source:HGNC Symbol;Acc:34513]</v>
          </cell>
        </row>
        <row r="28242">
          <cell r="C28242" t="str">
            <v>ZNF862</v>
          </cell>
          <cell r="D28242" t="str">
            <v>zinc finger protein 862 [Source:HGNC Symbol;Acc:34519]</v>
          </cell>
        </row>
        <row r="28243">
          <cell r="C28243" t="str">
            <v>ZNF865</v>
          </cell>
          <cell r="D28243" t="str">
            <v>zinc finger protein 865 [Source:HGNC Symbol;Acc:38705]</v>
          </cell>
        </row>
        <row r="28244">
          <cell r="C28244" t="str">
            <v>ZNF878</v>
          </cell>
          <cell r="D28244" t="str">
            <v>zinc finger protein 878 [Source:HGNC Symbol;Acc:37246]</v>
          </cell>
        </row>
        <row r="28245">
          <cell r="C28245" t="str">
            <v>ZNF879</v>
          </cell>
          <cell r="D28245" t="str">
            <v>zinc finger protein 879 [Source:HGNC Symbol;Acc:37273]</v>
          </cell>
        </row>
        <row r="28246">
          <cell r="C28246" t="str">
            <v>ZNF879</v>
          </cell>
          <cell r="D28246" t="str">
            <v>zinc finger protein 879 [Source:HGNC Symbol;Acc:37273]</v>
          </cell>
        </row>
        <row r="28247">
          <cell r="C28247" t="str">
            <v>ZNF880</v>
          </cell>
          <cell r="D28247" t="str">
            <v>zinc finger protein 880 [Source:HGNC Symbol;Acc:37249]</v>
          </cell>
        </row>
        <row r="28248">
          <cell r="C28248" t="str">
            <v>ZNF880</v>
          </cell>
          <cell r="D28248" t="str">
            <v>zinc finger protein 880 [Source:HGNC Symbol;Acc:37249]</v>
          </cell>
        </row>
        <row r="28249">
          <cell r="C28249" t="str">
            <v>ZNF880</v>
          </cell>
          <cell r="D28249" t="str">
            <v>zinc finger protein 880 [Source:HGNC Symbol;Acc:37249]</v>
          </cell>
        </row>
        <row r="28250">
          <cell r="C28250" t="str">
            <v>ZNF880</v>
          </cell>
          <cell r="D28250" t="str">
            <v>zinc finger protein 880 [Source:HGNC Symbol;Acc:37249]</v>
          </cell>
        </row>
        <row r="28251">
          <cell r="C28251" t="str">
            <v>ZNF880</v>
          </cell>
          <cell r="D28251" t="str">
            <v>zinc finger protein 880 [Source:HGNC Symbol;Acc:37249]</v>
          </cell>
        </row>
        <row r="28252">
          <cell r="C28252" t="str">
            <v>ZNF891</v>
          </cell>
          <cell r="D28252" t="str">
            <v>zinc finger protein 891 [Source:HGNC Symbol;Acc:38709]</v>
          </cell>
        </row>
        <row r="28253">
          <cell r="C28253" t="str">
            <v>ZNF90</v>
          </cell>
          <cell r="D28253" t="str">
            <v>zinc finger protein 90 [Source:HGNC Symbol;Acc:13165]</v>
          </cell>
        </row>
        <row r="28254">
          <cell r="C28254" t="str">
            <v>ZNF91</v>
          </cell>
          <cell r="D28254" t="str">
            <v>zinc finger protein 91 [Source:HGNC Symbol;Acc:13166]</v>
          </cell>
        </row>
        <row r="28255">
          <cell r="C28255" t="str">
            <v>ZNF91</v>
          </cell>
          <cell r="D28255" t="str">
            <v>zinc finger protein 91 [Source:HGNC Symbol;Acc:13166]</v>
          </cell>
        </row>
        <row r="28256">
          <cell r="C28256" t="str">
            <v>ZNF92</v>
          </cell>
          <cell r="D28256" t="str">
            <v>zinc finger protein 92 [Source:HGNC Symbol;Acc:13168]</v>
          </cell>
        </row>
        <row r="28257">
          <cell r="C28257" t="str">
            <v>ZNF93</v>
          </cell>
          <cell r="D28257" t="str">
            <v>zinc finger protein 93 [Source:HGNC Symbol;Acc:13169]</v>
          </cell>
        </row>
        <row r="28258">
          <cell r="C28258" t="str">
            <v>ZNF93</v>
          </cell>
          <cell r="D28258" t="str">
            <v>zinc finger protein 93 [Source:HGNC Symbol;Acc:13169]</v>
          </cell>
        </row>
        <row r="28259">
          <cell r="C28259" t="str">
            <v>ZNF93</v>
          </cell>
          <cell r="D28259" t="str">
            <v>zinc finger protein 93 [Source:HGNC Symbol;Acc:13169]</v>
          </cell>
        </row>
        <row r="28260">
          <cell r="C28260" t="str">
            <v>ZNF98</v>
          </cell>
          <cell r="D28260" t="str">
            <v>zinc finger protein 98 [Source:HGNC Symbol;Acc:13174]</v>
          </cell>
        </row>
        <row r="28261">
          <cell r="C28261" t="str">
            <v>ZNF98</v>
          </cell>
          <cell r="D28261" t="str">
            <v>zinc finger protein 98 [Source:HGNC Symbol;Acc:13174]</v>
          </cell>
        </row>
        <row r="28262">
          <cell r="C28262" t="str">
            <v>ZNF99</v>
          </cell>
          <cell r="D28262" t="str">
            <v>zinc finger protein 99 [Source:HGNC Symbol;Acc:13175]</v>
          </cell>
        </row>
        <row r="28263">
          <cell r="C28263" t="str">
            <v>ZNFX1</v>
          </cell>
          <cell r="D28263" t="str">
            <v>zinc finger, NFX1-type containing 1 [Source:HGNC Symbol;Acc:29271]</v>
          </cell>
        </row>
        <row r="28264">
          <cell r="C28264" t="str">
            <v>ZNFX1</v>
          </cell>
          <cell r="D28264" t="str">
            <v>zinc finger, NFX1-type containing 1 [Source:HGNC Symbol;Acc:29271]</v>
          </cell>
        </row>
        <row r="28265">
          <cell r="C28265" t="str">
            <v>ZNHIT1</v>
          </cell>
          <cell r="D28265" t="str">
            <v>zinc finger, HIT-type containing 1 [Source:HGNC Symbol;Acc:21688]</v>
          </cell>
        </row>
        <row r="28266">
          <cell r="C28266" t="str">
            <v>ZNHIT2</v>
          </cell>
          <cell r="D28266" t="str">
            <v>zinc finger, HIT-type containing 2 [Source:HGNC Symbol;Acc:1177]</v>
          </cell>
        </row>
        <row r="28267">
          <cell r="C28267" t="str">
            <v>ZNHIT3</v>
          </cell>
          <cell r="D28267" t="str">
            <v>zinc finger, HIT-type containing 3 [Source:HGNC Symbol;Acc:12309]</v>
          </cell>
        </row>
        <row r="28268">
          <cell r="C28268" t="str">
            <v>ZNHIT3</v>
          </cell>
          <cell r="D28268" t="str">
            <v>zinc finger, HIT-type containing 3 [Source:HGNC Symbol;Acc:12309]</v>
          </cell>
        </row>
        <row r="28269">
          <cell r="C28269" t="str">
            <v>ZNHIT6</v>
          </cell>
          <cell r="D28269" t="str">
            <v>zinc finger, HIT-type containing 6 [Source:HGNC Symbol;Acc:26089]</v>
          </cell>
        </row>
        <row r="28270">
          <cell r="C28270" t="str">
            <v>ZNRD1</v>
          </cell>
          <cell r="D28270" t="str">
            <v>zinc ribbon domain containing 1 [Source:HGNC Symbol;Acc:13182]</v>
          </cell>
        </row>
        <row r="28271">
          <cell r="C28271" t="str">
            <v>ZNRF1</v>
          </cell>
          <cell r="D28271" t="str">
            <v>zinc and ring finger 1, E3 ubiquitin protein ligase [Source:HGNC Symbol;Acc:18452]</v>
          </cell>
        </row>
        <row r="28272">
          <cell r="C28272" t="str">
            <v>ZNRF1</v>
          </cell>
          <cell r="D28272" t="str">
            <v>zinc and ring finger 1, E3 ubiquitin protein ligase [Source:HGNC Symbol;Acc:18452]</v>
          </cell>
        </row>
        <row r="28273">
          <cell r="C28273" t="str">
            <v>ZNRF1</v>
          </cell>
          <cell r="D28273" t="str">
            <v>zinc and ring finger 1, E3 ubiquitin protein ligase [Source:HGNC Symbol;Acc:18452]</v>
          </cell>
        </row>
        <row r="28274">
          <cell r="C28274" t="str">
            <v>ZNRF2</v>
          </cell>
          <cell r="D28274" t="str">
            <v>zinc and ring finger 2 [Source:HGNC Symbol;Acc:22316]</v>
          </cell>
        </row>
        <row r="28275">
          <cell r="C28275" t="str">
            <v>ZNRF3</v>
          </cell>
          <cell r="D28275" t="str">
            <v>zinc and ring finger 3 [Source:HGNC Symbol;Acc:18126]</v>
          </cell>
        </row>
        <row r="28276">
          <cell r="C28276" t="str">
            <v>ZNRF4</v>
          </cell>
          <cell r="D28276" t="str">
            <v>zinc and ring finger 4 [Source:HGNC Symbol;Acc:17726]</v>
          </cell>
        </row>
        <row r="28277">
          <cell r="C28277" t="str">
            <v>ZP1</v>
          </cell>
          <cell r="D28277" t="str">
            <v>zona pellucida glycoprotein 1 (sperm receptor) [Source:HGNC Symbol;Acc:13187]</v>
          </cell>
        </row>
        <row r="28278">
          <cell r="C28278" t="str">
            <v>ZP2</v>
          </cell>
          <cell r="D28278" t="str">
            <v>zona pellucida glycoprotein 2 (sperm receptor) [Source:HGNC Symbol;Acc:13188]</v>
          </cell>
        </row>
        <row r="28279">
          <cell r="C28279" t="str">
            <v>ZP3</v>
          </cell>
          <cell r="D28279" t="str">
            <v>zona pellucida glycoprotein 3 (sperm receptor) [Source:HGNC Symbol;Acc:13189]</v>
          </cell>
        </row>
        <row r="28280">
          <cell r="C28280" t="str">
            <v>ZP4</v>
          </cell>
          <cell r="D28280" t="str">
            <v>zona pellucida glycoprotein 4 [Source:HGNC Symbol;Acc:15770]</v>
          </cell>
        </row>
        <row r="28281">
          <cell r="C28281" t="str">
            <v>ZPBP</v>
          </cell>
          <cell r="D28281" t="str">
            <v>zona pellucida binding protein [Source:HGNC Symbol;Acc:15662]</v>
          </cell>
        </row>
        <row r="28282">
          <cell r="C28282" t="str">
            <v>ZPBP2</v>
          </cell>
          <cell r="D28282" t="str">
            <v>zona pellucida binding protein 2 [Source:HGNC Symbol;Acc:20678]</v>
          </cell>
        </row>
        <row r="28283">
          <cell r="C28283" t="str">
            <v>ZPLD1</v>
          </cell>
          <cell r="D28283" t="str">
            <v>zona pellucida-like domain containing 1 [Source:HGNC Symbol;Acc:27022]</v>
          </cell>
        </row>
        <row r="28284">
          <cell r="C28284" t="str">
            <v>ZRANB1</v>
          </cell>
          <cell r="D28284" t="str">
            <v>zinc finger, RAN-binding domain containing 1 [Source:HGNC Symbol;Acc:18224]</v>
          </cell>
        </row>
        <row r="28285">
          <cell r="C28285" t="str">
            <v>ZRANB2</v>
          </cell>
          <cell r="D28285" t="str">
            <v>zinc finger, RAN-binding domain containing 2 [Source:HGNC Symbol;Acc:13058]</v>
          </cell>
        </row>
        <row r="28286">
          <cell r="C28286" t="str">
            <v>ZRANB2</v>
          </cell>
          <cell r="D28286" t="str">
            <v>zinc finger, RAN-binding domain containing 2 [Source:HGNC Symbol;Acc:13058]</v>
          </cell>
        </row>
        <row r="28287">
          <cell r="C28287" t="str">
            <v>ZRANB3</v>
          </cell>
          <cell r="D28287" t="str">
            <v>zinc finger, RAN-binding domain containing 3 [Source:HGNC Symbol;Acc:25249]</v>
          </cell>
        </row>
        <row r="28288">
          <cell r="C28288" t="str">
            <v>ZRSR1</v>
          </cell>
          <cell r="D28288" t="str">
            <v>zinc finger (CCCH type), RNA-binding motif and serine/arginine rich 1 [Source:HGNC Symbol;Acc:12456]</v>
          </cell>
        </row>
        <row r="28289">
          <cell r="C28289" t="str">
            <v>ZRSR2</v>
          </cell>
          <cell r="D28289" t="str">
            <v>zinc finger (CCCH type), RNA-binding motif and serine/arginine rich 2 [Source:HGNC Symbol;Acc:23019]</v>
          </cell>
        </row>
        <row r="28290">
          <cell r="C28290" t="str">
            <v>ZRSR2</v>
          </cell>
          <cell r="D28290" t="str">
            <v>zinc finger (CCCH type), RNA-binding motif and serine/arginine rich 2 [Source:HGNC Symbol;Acc:23019]</v>
          </cell>
        </row>
        <row r="28291">
          <cell r="C28291" t="str">
            <v>ZSCAN1</v>
          </cell>
          <cell r="D28291" t="str">
            <v>zinc finger and SCAN domain containing 1 [Source:HGNC Symbol;Acc:23712]</v>
          </cell>
        </row>
        <row r="28292">
          <cell r="C28292" t="str">
            <v>ZSCAN1</v>
          </cell>
          <cell r="D28292" t="str">
            <v>zinc finger and SCAN domain containing 1 [Source:HGNC Symbol;Acc:23712]</v>
          </cell>
        </row>
        <row r="28293">
          <cell r="C28293" t="str">
            <v>ZSCAN10</v>
          </cell>
          <cell r="D28293" t="str">
            <v>zinc finger and SCAN domain containing 10 [Source:HGNC Symbol;Acc:12997]</v>
          </cell>
        </row>
        <row r="28294">
          <cell r="C28294" t="str">
            <v>ZSCAN10</v>
          </cell>
          <cell r="D28294" t="str">
            <v>zinc finger and SCAN domain containing 10 [Source:HGNC Symbol;Acc:12997]</v>
          </cell>
        </row>
        <row r="28295">
          <cell r="C28295" t="str">
            <v>ZSCAN12</v>
          </cell>
          <cell r="D28295" t="str">
            <v>zinc finger and SCAN domain containing 12 [Source:HGNC Symbol;Acc:13172]</v>
          </cell>
        </row>
        <row r="28296">
          <cell r="C28296" t="str">
            <v>ZSCAN12</v>
          </cell>
          <cell r="D28296" t="str">
            <v>zinc finger and SCAN domain containing 12 [Source:HGNC Symbol;Acc:13172]</v>
          </cell>
        </row>
        <row r="28297">
          <cell r="C28297" t="str">
            <v>ZSCAN16</v>
          </cell>
          <cell r="D28297" t="str">
            <v>zinc finger and SCAN domain containing 16 [Source:HGNC Symbol;Acc:20813]</v>
          </cell>
        </row>
        <row r="28298">
          <cell r="C28298" t="str">
            <v>ZSCAN18</v>
          </cell>
          <cell r="D28298" t="str">
            <v>zinc finger and SCAN domain containing 18 [Source:HGNC Symbol;Acc:21037]</v>
          </cell>
        </row>
        <row r="28299">
          <cell r="C28299" t="str">
            <v>ZSCAN18</v>
          </cell>
          <cell r="D28299" t="str">
            <v>zinc finger and SCAN domain containing 18 [Source:HGNC Symbol;Acc:21037]</v>
          </cell>
        </row>
        <row r="28300">
          <cell r="C28300" t="str">
            <v>ZSCAN2</v>
          </cell>
          <cell r="D28300" t="str">
            <v>zinc finger and SCAN domain containing 2 [Source:HGNC Symbol;Acc:20994]</v>
          </cell>
        </row>
        <row r="28301">
          <cell r="C28301" t="str">
            <v>ZSCAN2</v>
          </cell>
          <cell r="D28301" t="str">
            <v>zinc finger and SCAN domain containing 2 [Source:HGNC Symbol;Acc:20994]</v>
          </cell>
        </row>
        <row r="28302">
          <cell r="C28302" t="str">
            <v>ZSCAN2</v>
          </cell>
          <cell r="D28302" t="str">
            <v>zinc finger and SCAN domain containing 2 [Source:HGNC Symbol;Acc:20994]</v>
          </cell>
        </row>
        <row r="28303">
          <cell r="C28303" t="str">
            <v>ZSCAN2</v>
          </cell>
          <cell r="D28303" t="str">
            <v>zinc finger and SCAN domain containing 2 [Source:HGNC Symbol;Acc:20994]</v>
          </cell>
        </row>
        <row r="28304">
          <cell r="C28304" t="str">
            <v>ZSCAN2</v>
          </cell>
          <cell r="D28304" t="str">
            <v>zinc finger and SCAN domain containing 2 [Source:HGNC Symbol;Acc:20994]</v>
          </cell>
        </row>
        <row r="28305">
          <cell r="C28305" t="str">
            <v>ZSCAN2</v>
          </cell>
          <cell r="D28305" t="str">
            <v>zinc finger and SCAN domain containing 2 [Source:HGNC Symbol;Acc:20994]</v>
          </cell>
        </row>
        <row r="28306">
          <cell r="C28306" t="str">
            <v>ZSCAN20</v>
          </cell>
          <cell r="D28306" t="str">
            <v>zinc finger and SCAN domain containing 20 [Source:HGNC Symbol;Acc:13093]</v>
          </cell>
        </row>
        <row r="28307">
          <cell r="C28307" t="str">
            <v>ZSCAN20</v>
          </cell>
          <cell r="D28307" t="str">
            <v>zinc finger and SCAN domain containing 20 [Source:HGNC Symbol;Acc:13093]</v>
          </cell>
        </row>
        <row r="28308">
          <cell r="C28308" t="str">
            <v>ZSCAN21</v>
          </cell>
          <cell r="D28308" t="str">
            <v>zinc finger and SCAN domain containing 21 [Source:HGNC Symbol;Acc:13104]</v>
          </cell>
        </row>
        <row r="28309">
          <cell r="C28309" t="str">
            <v>ZSCAN21</v>
          </cell>
          <cell r="D28309" t="str">
            <v>zinc finger and SCAN domain containing 21 [Source:HGNC Symbol;Acc:13104]</v>
          </cell>
        </row>
        <row r="28310">
          <cell r="C28310" t="str">
            <v>ZSCAN22</v>
          </cell>
          <cell r="D28310" t="str">
            <v>zinc finger and SCAN domain containing 22 [Source:HGNC Symbol;Acc:4929]</v>
          </cell>
        </row>
        <row r="28311">
          <cell r="C28311" t="str">
            <v>ZSCAN23</v>
          </cell>
          <cell r="D28311" t="str">
            <v>zinc finger and SCAN domain containing 23 [Source:HGNC Symbol;Acc:21193]</v>
          </cell>
        </row>
        <row r="28312">
          <cell r="C28312" t="str">
            <v>ZSCAN25</v>
          </cell>
          <cell r="D28312" t="str">
            <v>zinc finger and SCAN domain containing 25 [Source:HGNC Symbol;Acc:21961]</v>
          </cell>
        </row>
        <row r="28313">
          <cell r="C28313" t="str">
            <v>ZSCAN29</v>
          </cell>
          <cell r="D28313" t="str">
            <v>zinc finger and SCAN domain containing 29 [Source:HGNC Symbol;Acc:26673]</v>
          </cell>
        </row>
        <row r="28314">
          <cell r="C28314" t="str">
            <v>ZSCAN29</v>
          </cell>
          <cell r="D28314" t="str">
            <v>zinc finger and SCAN domain containing 29 [Source:HGNC Symbol;Acc:26673]</v>
          </cell>
        </row>
        <row r="28315">
          <cell r="C28315" t="str">
            <v>ZSCAN30</v>
          </cell>
          <cell r="D28315" t="str">
            <v>zinc finger and SCAN domain containing 30 [Source:HGNC Symbol;Acc:33517]</v>
          </cell>
        </row>
        <row r="28316">
          <cell r="C28316" t="str">
            <v>ZSCAN30</v>
          </cell>
          <cell r="D28316" t="str">
            <v>zinc finger and SCAN domain containing 30 [Source:HGNC Symbol;Acc:33517]</v>
          </cell>
        </row>
        <row r="28317">
          <cell r="C28317" t="str">
            <v>ZSCAN30</v>
          </cell>
          <cell r="D28317" t="str">
            <v>zinc finger and SCAN domain containing 30 [Source:HGNC Symbol;Acc:33517]</v>
          </cell>
        </row>
        <row r="28318">
          <cell r="C28318" t="str">
            <v>ZSCAN30</v>
          </cell>
          <cell r="D28318" t="str">
            <v>zinc finger and SCAN domain containing 30 [Source:HGNC Symbol;Acc:33517]</v>
          </cell>
        </row>
        <row r="28319">
          <cell r="C28319" t="str">
            <v>ZSCAN31</v>
          </cell>
          <cell r="D28319" t="str">
            <v>zinc finger and SCAN domain containing 31 [Source:HGNC Symbol;Acc:14097]</v>
          </cell>
        </row>
        <row r="28320">
          <cell r="C28320" t="str">
            <v>ZSCAN32</v>
          </cell>
          <cell r="D28320" t="str">
            <v>zinc finger and SCAN domain containing 32 [Source:HGNC Symbol;Acc:20812]</v>
          </cell>
        </row>
        <row r="28321">
          <cell r="C28321" t="str">
            <v>ZSCAN32</v>
          </cell>
          <cell r="D28321" t="str">
            <v>zinc finger and SCAN domain containing 32 [Source:HGNC Symbol;Acc:20812]</v>
          </cell>
        </row>
        <row r="28322">
          <cell r="C28322" t="str">
            <v>ZSCAN4</v>
          </cell>
          <cell r="D28322" t="str">
            <v>zinc finger and SCAN domain containing 4 [Source:HGNC Symbol;Acc:23709]</v>
          </cell>
        </row>
        <row r="28323">
          <cell r="C28323" t="str">
            <v>ZSCAN5A</v>
          </cell>
          <cell r="D28323" t="str">
            <v>zinc finger and SCAN domain containing 5A [Source:HGNC Symbol;Acc:23710]</v>
          </cell>
        </row>
        <row r="28324">
          <cell r="C28324" t="str">
            <v>ZSCAN5B</v>
          </cell>
          <cell r="D28324" t="str">
            <v>zinc finger and SCAN domain containing 5B [Source:HGNC Symbol;Acc:34246]</v>
          </cell>
        </row>
        <row r="28325">
          <cell r="C28325" t="str">
            <v>ZSCAN5C</v>
          </cell>
          <cell r="D28325" t="str">
            <v>zinc finger and SCAN domain containing 5C [Source:HGNC Symbol;Acc:34294]</v>
          </cell>
        </row>
        <row r="28326">
          <cell r="C28326" t="str">
            <v>ZSCAN9</v>
          </cell>
          <cell r="D28326" t="str">
            <v>zinc finger and SCAN domain containing 9 [Source:HGNC Symbol;Acc:12984]</v>
          </cell>
        </row>
        <row r="28327">
          <cell r="C28327" t="str">
            <v>ZSCAN9</v>
          </cell>
          <cell r="D28327" t="str">
            <v>zinc finger and SCAN domain containing 9 [Source:HGNC Symbol;Acc:12984]</v>
          </cell>
        </row>
        <row r="28328">
          <cell r="C28328" t="str">
            <v>ZSCAN9</v>
          </cell>
          <cell r="D28328" t="str">
            <v>zinc finger and SCAN domain containing 9 [Source:HGNC Symbol;Acc:12984]</v>
          </cell>
        </row>
        <row r="28329">
          <cell r="C28329" t="str">
            <v>ZSWIM1</v>
          </cell>
          <cell r="D28329" t="str">
            <v>zinc finger, SWIM-type containing 1 [Source:HGNC Symbol;Acc:16155]</v>
          </cell>
        </row>
        <row r="28330">
          <cell r="C28330" t="str">
            <v>ZSWIM1</v>
          </cell>
          <cell r="D28330" t="str">
            <v>zinc finger, SWIM-type containing 1 [Source:HGNC Symbol;Acc:16155]</v>
          </cell>
        </row>
        <row r="28331">
          <cell r="C28331" t="str">
            <v>ZSWIM2</v>
          </cell>
          <cell r="D28331" t="str">
            <v>zinc finger, SWIM-type containing 2 [Source:HGNC Symbol;Acc:30990]</v>
          </cell>
        </row>
        <row r="28332">
          <cell r="C28332" t="str">
            <v>ZSWIM3</v>
          </cell>
          <cell r="D28332" t="str">
            <v>zinc finger, SWIM-type containing 3 [Source:HGNC Symbol;Acc:16157]</v>
          </cell>
        </row>
        <row r="28333">
          <cell r="C28333" t="str">
            <v>ZSWIM4</v>
          </cell>
          <cell r="D28333" t="str">
            <v>zinc finger, SWIM-type containing 4 [Source:HGNC Symbol;Acc:25704]</v>
          </cell>
        </row>
        <row r="28334">
          <cell r="C28334" t="str">
            <v>ZSWIM5</v>
          </cell>
          <cell r="D28334" t="str">
            <v>zinc finger, SWIM-type containing 5 [Source:HGNC Symbol;Acc:29299]</v>
          </cell>
        </row>
        <row r="28335">
          <cell r="C28335" t="str">
            <v>ZSWIM6</v>
          </cell>
          <cell r="D28335" t="str">
            <v>zinc finger, SWIM-type containing 6 [Source:HGNC Symbol;Acc:29316]</v>
          </cell>
        </row>
        <row r="28336">
          <cell r="C28336" t="str">
            <v>ZSWIM7</v>
          </cell>
          <cell r="D28336" t="str">
            <v>zinc finger, SWIM-type containing 7 [Source:HGNC Symbol;Acc:26993]</v>
          </cell>
        </row>
        <row r="28337">
          <cell r="C28337" t="str">
            <v>ZSWIM7</v>
          </cell>
          <cell r="D28337" t="str">
            <v>zinc finger, SWIM-type containing 7 [Source:HGNC Symbol;Acc:26993]</v>
          </cell>
        </row>
        <row r="28338">
          <cell r="C28338" t="str">
            <v>ZSWIM7</v>
          </cell>
          <cell r="D28338" t="str">
            <v>zinc finger, SWIM-type containing 7 [Source:HGNC Symbol;Acc:26993]</v>
          </cell>
        </row>
        <row r="28339">
          <cell r="C28339" t="str">
            <v>ZSWIM8</v>
          </cell>
          <cell r="D28339" t="str">
            <v>zinc finger, SWIM-type containing 8 [Source:HGNC Symbol;Acc:23528]</v>
          </cell>
        </row>
        <row r="28340">
          <cell r="C28340" t="str">
            <v>ZUFSP</v>
          </cell>
          <cell r="D28340" t="str">
            <v>zinc finger with UFM1-specific peptidase domain [Source:HGNC Symbol;Acc:21224]</v>
          </cell>
        </row>
        <row r="28341">
          <cell r="C28341" t="str">
            <v>ZUFSP</v>
          </cell>
          <cell r="D28341" t="str">
            <v>zinc finger with UFM1-specific peptidase domain [Source:HGNC Symbol;Acc:21224]</v>
          </cell>
        </row>
        <row r="28342">
          <cell r="C28342" t="str">
            <v>ZW10</v>
          </cell>
          <cell r="D28342" t="str">
            <v>zw10 kinetochore protein [Source:HGNC Symbol;Acc:13194]</v>
          </cell>
        </row>
        <row r="28343">
          <cell r="C28343" t="str">
            <v>ZWILCH</v>
          </cell>
          <cell r="D28343" t="str">
            <v>zwilch kinetochore protein [Source:HGNC Symbol;Acc:25468]</v>
          </cell>
        </row>
        <row r="28344">
          <cell r="C28344" t="str">
            <v>ZWINT</v>
          </cell>
          <cell r="D28344" t="str">
            <v>ZW10 interacting kinetochore protein [Source:HGNC Symbol;Acc:13195]</v>
          </cell>
        </row>
        <row r="28345">
          <cell r="C28345" t="str">
            <v>ZXDA</v>
          </cell>
          <cell r="D28345" t="str">
            <v>zinc finger, X-linked, duplicated A [Source:HGNC Symbol;Acc:13198]</v>
          </cell>
        </row>
        <row r="28346">
          <cell r="C28346" t="str">
            <v>ZXDB</v>
          </cell>
          <cell r="D28346" t="str">
            <v>zinc finger, X-linked, duplicated B [Source:HGNC Symbol;Acc:13199]</v>
          </cell>
        </row>
        <row r="28347">
          <cell r="C28347" t="str">
            <v>ZXDC</v>
          </cell>
          <cell r="D28347" t="str">
            <v>ZXD family zinc finger C [Source:HGNC Symbol;Acc:28160]</v>
          </cell>
        </row>
        <row r="28348">
          <cell r="C28348" t="str">
            <v>ZXDC</v>
          </cell>
          <cell r="D28348" t="str">
            <v>ZXD family zinc finger C [Source:HGNC Symbol;Acc:28160]</v>
          </cell>
        </row>
        <row r="28349">
          <cell r="C28349" t="str">
            <v>ZYG11A</v>
          </cell>
          <cell r="D28349" t="str">
            <v>zyg-11 family member A, cell cycle regulator [Source:HGNC Symbol;Acc:32058]</v>
          </cell>
        </row>
        <row r="28350">
          <cell r="C28350" t="str">
            <v>ZYG11B</v>
          </cell>
          <cell r="D28350" t="str">
            <v>zyg-11 family member B, cell cycle regulator [Source:HGNC Symbol;Acc:25820]</v>
          </cell>
        </row>
        <row r="28351">
          <cell r="C28351" t="str">
            <v>ZYG11B</v>
          </cell>
          <cell r="D28351" t="str">
            <v>zyg-11 family member B, cell cycle regulator [Source:HGNC Symbol;Acc:25820]</v>
          </cell>
        </row>
        <row r="28352">
          <cell r="C28352" t="str">
            <v>ZYX</v>
          </cell>
          <cell r="D28352" t="str">
            <v>zyxin [Source:HGNC Symbol;Acc:13200]</v>
          </cell>
        </row>
        <row r="28353">
          <cell r="C28353" t="str">
            <v>ZZEF1</v>
          </cell>
          <cell r="D28353" t="str">
            <v>zinc finger, ZZ-type with EF-hand domain 1 [Source:HGNC Symbol;Acc:29027]</v>
          </cell>
        </row>
        <row r="28354">
          <cell r="C28354" t="str">
            <v>ZZZ3</v>
          </cell>
          <cell r="D28354" t="str">
            <v>zinc finger, ZZ-type containing 3 [Source:HGNC Symbol;Acc:24523]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02686-458F-42FA-8B12-4C3E110D920F}">
  <dimension ref="A1:C77"/>
  <sheetViews>
    <sheetView tabSelected="1" topLeftCell="A63" workbookViewId="0">
      <selection activeCell="G9" sqref="G9"/>
    </sheetView>
  </sheetViews>
  <sheetFormatPr defaultRowHeight="14" x14ac:dyDescent="0.3"/>
  <cols>
    <col min="1" max="1" width="17.25" customWidth="1"/>
    <col min="2" max="2" width="31.25" customWidth="1"/>
  </cols>
  <sheetData>
    <row r="1" spans="1:3" x14ac:dyDescent="0.3">
      <c r="A1" t="s">
        <v>76</v>
      </c>
      <c r="B1" t="s">
        <v>77</v>
      </c>
      <c r="C1" t="s">
        <v>78</v>
      </c>
    </row>
    <row r="2" spans="1:3" x14ac:dyDescent="0.3">
      <c r="A2" t="s">
        <v>25</v>
      </c>
      <c r="B2" t="str">
        <f>VLOOKUP(A2,[1]Sheet4!$C:$D,2,FALSE)</f>
        <v>fibronectin 1 [Source:HGNC Symbol;Acc:3778]</v>
      </c>
      <c r="C2">
        <v>139</v>
      </c>
    </row>
    <row r="3" spans="1:3" x14ac:dyDescent="0.3">
      <c r="A3" t="s">
        <v>48</v>
      </c>
      <c r="B3" t="str">
        <f>VLOOKUP(A3,[1]Sheet4!$C:$D,2,FALSE)</f>
        <v>v-myc avian myelocytomatosis viral oncogene homolog [Source:HGNC Symbol;Acc:7553]</v>
      </c>
      <c r="C3">
        <v>96</v>
      </c>
    </row>
    <row r="4" spans="1:3" x14ac:dyDescent="0.3">
      <c r="A4" t="s">
        <v>46</v>
      </c>
      <c r="B4" t="str">
        <f>VLOOKUP(A4,[1]Sheet4!$C:$D,2,FALSE)</f>
        <v>matrix metallopeptidase 9 (gelatinase B, 92kDa gelatinase, 92kDa type IV collagenase) [Source:HGNC Symbol;Acc:7176]</v>
      </c>
      <c r="C4">
        <v>87</v>
      </c>
    </row>
    <row r="5" spans="1:3" x14ac:dyDescent="0.3">
      <c r="A5" t="s">
        <v>33</v>
      </c>
      <c r="B5" t="str">
        <f>VLOOKUP(A5,[1]Sheet4!$C:$D,2,FALSE)</f>
        <v>insulin-like growth factor 1 (somatomedin C) [Source:HGNC Symbol;Acc:5464]</v>
      </c>
      <c r="C5">
        <v>84</v>
      </c>
    </row>
    <row r="6" spans="1:3" x14ac:dyDescent="0.3">
      <c r="A6" t="s">
        <v>26</v>
      </c>
      <c r="B6" t="str">
        <f>VLOOKUP(A6,[1]Sheet4!$C:$D,2,FALSE)</f>
        <v>FBJ murine osteosarcoma viral oncogene homolog [Source:HGNC Symbol;Acc:3796]</v>
      </c>
      <c r="C6">
        <v>75</v>
      </c>
    </row>
    <row r="7" spans="1:3" x14ac:dyDescent="0.3">
      <c r="A7" t="s">
        <v>70</v>
      </c>
      <c r="B7" t="str">
        <f>VLOOKUP(A7,[1]Sheet4!$C:$D,2,FALSE)</f>
        <v>toll-like receptor 4 [Source:HGNC Symbol;Acc:11850]</v>
      </c>
      <c r="C7">
        <v>72</v>
      </c>
    </row>
    <row r="8" spans="1:3" x14ac:dyDescent="0.3">
      <c r="A8" t="s">
        <v>60</v>
      </c>
      <c r="B8" t="str">
        <f>VLOOKUP(A8,[1]Sheet4!$C:$D,2,FALSE)</f>
        <v>secreted phosphoprotein 1 [Source:HGNC Symbol;Acc:11255]</v>
      </c>
      <c r="C8">
        <v>72</v>
      </c>
    </row>
    <row r="9" spans="1:3" x14ac:dyDescent="0.3">
      <c r="A9" t="s">
        <v>1</v>
      </c>
      <c r="B9" t="str">
        <f>VLOOKUP(A9,[1]Sheet4!$C:$D,2,FALSE)</f>
        <v>actin, beta [Source:HGNC Symbol;Acc:132]</v>
      </c>
      <c r="C9">
        <v>71</v>
      </c>
    </row>
    <row r="10" spans="1:3" x14ac:dyDescent="0.3">
      <c r="A10" t="s">
        <v>67</v>
      </c>
      <c r="B10" t="str">
        <f>VLOOKUP(A10,[1]Sheet4!$C:$D,2,FALSE)</f>
        <v>thrombospondin 1 [Source:HGNC Symbol;Acc:11785]</v>
      </c>
      <c r="C10">
        <v>67</v>
      </c>
    </row>
    <row r="11" spans="1:3" x14ac:dyDescent="0.3">
      <c r="A11" t="s">
        <v>63</v>
      </c>
      <c r="B11" t="str">
        <f>VLOOKUP(A11,[1]Sheet4!$C:$D,2,FALSE)</f>
        <v>transforming growth factor, beta 1 [Source:HGNC Symbol;Acc:11766]</v>
      </c>
      <c r="C11">
        <v>67</v>
      </c>
    </row>
    <row r="12" spans="1:3" x14ac:dyDescent="0.3">
      <c r="A12" t="s">
        <v>5</v>
      </c>
      <c r="B12" t="str">
        <f>VLOOKUP(A12,[1]Sheet4!$C:$D,2,FALSE)</f>
        <v>bone morphogenetic protein 4 [Source:HGNC Symbol;Acc:1071]</v>
      </c>
      <c r="C12">
        <v>62</v>
      </c>
    </row>
    <row r="13" spans="1:3" x14ac:dyDescent="0.3">
      <c r="A13" t="s">
        <v>42</v>
      </c>
      <c r="B13" t="str">
        <f>VLOOKUP(A13,[1]Sheet4!$C:$D,2,FALSE)</f>
        <v>leptin [Source:HGNC Symbol;Acc:6553]</v>
      </c>
      <c r="C13">
        <v>57</v>
      </c>
    </row>
    <row r="14" spans="1:3" x14ac:dyDescent="0.3">
      <c r="A14" t="s">
        <v>61</v>
      </c>
      <c r="B14" t="str">
        <f>VLOOKUP(A14,[1]Sheet4!$C:$D,2,FALSE)</f>
        <v>signal transducer and activator of transcription 1, 91kDa [Source:HGNC Symbol;Acc:11362]</v>
      </c>
      <c r="C14">
        <v>57</v>
      </c>
    </row>
    <row r="15" spans="1:3" x14ac:dyDescent="0.3">
      <c r="A15" t="s">
        <v>57</v>
      </c>
      <c r="B15" t="str">
        <f>VLOOKUP(A15,[1]Sheet4!$C:$D,2,FALSE)</f>
        <v>serpin peptidase inhibitor, clade E (nexin, plasminogen activator inhibitor type 1), member 1 [Source:HGNC Symbol;Acc:8583]</v>
      </c>
      <c r="C15">
        <v>57</v>
      </c>
    </row>
    <row r="16" spans="1:3" x14ac:dyDescent="0.3">
      <c r="A16" t="s">
        <v>15</v>
      </c>
      <c r="B16" t="str">
        <f>VLOOKUP(A16,[1]Sheet4!$C:$D,2,FALSE)</f>
        <v>chemokine (C-X-C motif) ligand 1 (melanoma growth stimulating activity, alpha) [Source:HGNC Symbol;Acc:4602]</v>
      </c>
      <c r="C16">
        <v>56</v>
      </c>
    </row>
    <row r="17" spans="1:3" x14ac:dyDescent="0.3">
      <c r="A17" t="s">
        <v>14</v>
      </c>
      <c r="B17" t="str">
        <f>VLOOKUP(A17,[1]Sheet4!$C:$D,2,FALSE)</f>
        <v>connective tissue growth factor [Source:HGNC Symbol;Acc:2500]</v>
      </c>
      <c r="C17">
        <v>56</v>
      </c>
    </row>
    <row r="18" spans="1:3" x14ac:dyDescent="0.3">
      <c r="A18" t="s">
        <v>4</v>
      </c>
      <c r="B18" t="str">
        <f>VLOOKUP(A18,[1]Sheet4!$C:$D,2,FALSE)</f>
        <v>bone morphogenetic protein 2 [Source:HGNC Symbol;Acc:1069]</v>
      </c>
      <c r="C18">
        <v>53</v>
      </c>
    </row>
    <row r="19" spans="1:3" x14ac:dyDescent="0.3">
      <c r="A19" t="s">
        <v>72</v>
      </c>
      <c r="B19" t="str">
        <f>VLOOKUP(A19,[1]Sheet4!$C:$D,2,FALSE)</f>
        <v>vinculin [Source:HGNC Symbol;Acc:12665]</v>
      </c>
      <c r="C19">
        <v>52</v>
      </c>
    </row>
    <row r="20" spans="1:3" x14ac:dyDescent="0.3">
      <c r="A20" t="s">
        <v>8</v>
      </c>
      <c r="B20" t="str">
        <f>VLOOKUP(A20,[1]Sheet4!$C:$D,2,FALSE)</f>
        <v>chemokine (C-C motif) ligand 5 [Source:HGNC Symbol;Acc:10632]</v>
      </c>
      <c r="C20">
        <v>51</v>
      </c>
    </row>
    <row r="21" spans="1:3" x14ac:dyDescent="0.3">
      <c r="A21" t="s">
        <v>36</v>
      </c>
      <c r="B21" t="str">
        <f>VLOOKUP(A21,[1]Sheet4!$C:$D,2,FALSE)</f>
        <v>integrin, beta 3 (platelet glycoprotein IIIa, antigen CD61) [Source:HGNC Symbol;Acc:6156]</v>
      </c>
      <c r="C21">
        <v>48</v>
      </c>
    </row>
    <row r="22" spans="1:3" x14ac:dyDescent="0.3">
      <c r="A22" t="s">
        <v>16</v>
      </c>
      <c r="B22" t="str">
        <f>VLOOKUP(A22,[1]Sheet4!$C:$D,2,FALSE)</f>
        <v>chemokine (C-X-C motif) ligand 10 [Source:HGNC Symbol;Acc:10637]</v>
      </c>
      <c r="C22">
        <v>47</v>
      </c>
    </row>
    <row r="23" spans="1:3" x14ac:dyDescent="0.3">
      <c r="A23" t="s">
        <v>6</v>
      </c>
      <c r="B23" t="str">
        <f>VLOOKUP(A23,[1]Sheet4!$C:$D,2,FALSE)</f>
        <v>complement component 3a receptor 1 [Source:HGNC Symbol;Acc:1319]</v>
      </c>
      <c r="C23">
        <v>46</v>
      </c>
    </row>
    <row r="24" spans="1:3" x14ac:dyDescent="0.3">
      <c r="A24" t="s">
        <v>31</v>
      </c>
      <c r="B24" t="str">
        <f>VLOOKUP(A24,[1]Sheet4!$C:$D,2,FALSE)</f>
        <v>heme oxygenase (decycling) 1 [Source:HGNC Symbol;Acc:5013]</v>
      </c>
      <c r="C24">
        <v>46</v>
      </c>
    </row>
    <row r="25" spans="1:3" x14ac:dyDescent="0.3">
      <c r="A25" t="s">
        <v>58</v>
      </c>
      <c r="B25" t="str">
        <f>VLOOKUP(A25,[1]Sheet4!$C:$D,2,FALSE)</f>
        <v>snail family zinc finger 1 [Source:HGNC Symbol;Acc:11128]</v>
      </c>
      <c r="C25">
        <v>45</v>
      </c>
    </row>
    <row r="26" spans="1:3" x14ac:dyDescent="0.3">
      <c r="A26" t="s">
        <v>18</v>
      </c>
      <c r="B26" t="str">
        <f>VLOOKUP(A26,[1]Sheet4!$C:$D,2,FALSE)</f>
        <v>cytochrome b-245, beta polypeptide [Source:HGNC Symbol;Acc:2578]</v>
      </c>
      <c r="C26">
        <v>45</v>
      </c>
    </row>
    <row r="27" spans="1:3" x14ac:dyDescent="0.3">
      <c r="A27" t="s">
        <v>7</v>
      </c>
      <c r="B27" t="str">
        <f>VLOOKUP(A27,[1]Sheet4!$C:$D,2,FALSE)</f>
        <v>caveolin 1, caveolae protein, 22kDa [Source:HGNC Symbol;Acc:1527]</v>
      </c>
      <c r="C27">
        <v>45</v>
      </c>
    </row>
    <row r="28" spans="1:3" x14ac:dyDescent="0.3">
      <c r="A28" t="s">
        <v>75</v>
      </c>
      <c r="B28" t="str">
        <f>VLOOKUP(A28,[1]Sheet4!$C:$D,2,FALSE)</f>
        <v>wingless-type MMTV integration site family, member 5A [Source:HGNC Symbol;Acc:12784]</v>
      </c>
      <c r="C28">
        <v>45</v>
      </c>
    </row>
    <row r="29" spans="1:3" x14ac:dyDescent="0.3">
      <c r="A29" t="s">
        <v>68</v>
      </c>
      <c r="B29" t="str">
        <f>VLOOKUP(A29,[1]Sheet4!$C:$D,2,FALSE)</f>
        <v>Thy-1 cell surface antigen [Source:HGNC Symbol;Acc:11801]</v>
      </c>
      <c r="C29">
        <v>44</v>
      </c>
    </row>
    <row r="30" spans="1:3" x14ac:dyDescent="0.3">
      <c r="A30" t="s">
        <v>38</v>
      </c>
      <c r="B30" t="str">
        <f>VLOOKUP(A30,[1]Sheet4!$C:$D,2,FALSE)</f>
        <v>Janus kinase 2 [Source:HGNC Symbol;Acc:6192]</v>
      </c>
      <c r="C30">
        <v>43</v>
      </c>
    </row>
    <row r="31" spans="1:3" x14ac:dyDescent="0.3">
      <c r="A31" t="s">
        <v>0</v>
      </c>
      <c r="B31" t="str">
        <f>VLOOKUP(A31,[1]Sheet4!$C:$D,2,FALSE)</f>
        <v>actin, alpha 2, smooth muscle, aorta [Source:HGNC Symbol;Acc:130]</v>
      </c>
      <c r="C31">
        <v>42</v>
      </c>
    </row>
    <row r="32" spans="1:3" x14ac:dyDescent="0.3">
      <c r="A32" t="s">
        <v>21</v>
      </c>
      <c r="B32" t="str">
        <f>VLOOKUP(A32,[1]Sheet4!$C:$D,2,FALSE)</f>
        <v>endoglin [Source:HGNC Symbol;Acc:3349]</v>
      </c>
      <c r="C32">
        <v>42</v>
      </c>
    </row>
    <row r="33" spans="1:3" x14ac:dyDescent="0.3">
      <c r="A33" t="s">
        <v>59</v>
      </c>
      <c r="B33" t="str">
        <f>VLOOKUP(A33,[1]Sheet4!$C:$D,2,FALSE)</f>
        <v>snail family zinc finger 2 [Source:HGNC Symbol;Acc:11094]</v>
      </c>
      <c r="C33">
        <v>40</v>
      </c>
    </row>
    <row r="34" spans="1:3" x14ac:dyDescent="0.3">
      <c r="A34" t="s">
        <v>54</v>
      </c>
      <c r="B34" t="str">
        <f>VLOOKUP(A34,[1]Sheet4!$C:$D,2,FALSE)</f>
        <v>quiescin Q6 sulfhydryl oxidase 1 [Source:HGNC Symbol;Acc:9756]</v>
      </c>
      <c r="C34">
        <v>40</v>
      </c>
    </row>
    <row r="35" spans="1:3" x14ac:dyDescent="0.3">
      <c r="A35" t="s">
        <v>30</v>
      </c>
      <c r="B35" t="str">
        <f>VLOOKUP(A35,[1]Sheet4!$C:$D,2,FALSE)</f>
        <v>guanine nucleotide binding protein (G protein), gamma 11 [Source:HGNC Symbol;Acc:4403]</v>
      </c>
      <c r="C35">
        <v>39</v>
      </c>
    </row>
    <row r="36" spans="1:3" x14ac:dyDescent="0.3">
      <c r="A36" t="s">
        <v>53</v>
      </c>
      <c r="B36" t="str">
        <f>VLOOKUP(A36,[1]Sheet4!$C:$D,2,FALSE)</f>
        <v>pro-platelet basic protein (chemokine (C-X-C motif) ligand 7) [Source:HGNC Symbol;Acc:9240]</v>
      </c>
      <c r="C36">
        <v>39</v>
      </c>
    </row>
    <row r="37" spans="1:3" x14ac:dyDescent="0.3">
      <c r="A37" t="s">
        <v>35</v>
      </c>
      <c r="B37" t="str">
        <f>VLOOKUP(A37,[1]Sheet4!$C:$D,2,FALSE)</f>
        <v>integrin, alpha 5 (fibronectin receptor, alpha polypeptide) [Source:HGNC Symbol;Acc:6141]</v>
      </c>
      <c r="C37">
        <v>39</v>
      </c>
    </row>
    <row r="38" spans="1:3" x14ac:dyDescent="0.3">
      <c r="A38" t="s">
        <v>51</v>
      </c>
      <c r="B38" t="str">
        <f>VLOOKUP(A38,[1]Sheet4!$C:$D,2,FALSE)</f>
        <v>pleckstrin [Source:HGNC Symbol;Acc:9070]</v>
      </c>
      <c r="C38">
        <v>38</v>
      </c>
    </row>
    <row r="39" spans="1:3" x14ac:dyDescent="0.3">
      <c r="A39" t="s">
        <v>45</v>
      </c>
      <c r="B39" t="str">
        <f>VLOOKUP(A39,[1]Sheet4!$C:$D,2,FALSE)</f>
        <v>v-yes-1 Yamaguchi sarcoma viral related oncogene homolog [Source:HGNC Symbol;Acc:6735]</v>
      </c>
      <c r="C39">
        <v>38</v>
      </c>
    </row>
    <row r="40" spans="1:3" x14ac:dyDescent="0.3">
      <c r="A40" t="s">
        <v>62</v>
      </c>
      <c r="B40" t="str">
        <f>VLOOKUP(A40,[1]Sheet4!$C:$D,2,FALSE)</f>
        <v>signal transducer and activator of transcription 5A [Source:HGNC Symbol;Acc:11366]</v>
      </c>
      <c r="C40">
        <v>38</v>
      </c>
    </row>
    <row r="41" spans="1:3" x14ac:dyDescent="0.3">
      <c r="A41" t="s">
        <v>71</v>
      </c>
      <c r="B41" t="str">
        <f>VLOOKUP(A41,[1]Sheet4!$C:$D,2,FALSE)</f>
        <v>toll-like receptor 7 [Source:HGNC Symbol;Acc:15631]</v>
      </c>
      <c r="C41">
        <v>37</v>
      </c>
    </row>
    <row r="42" spans="1:3" x14ac:dyDescent="0.3">
      <c r="A42" t="s">
        <v>2</v>
      </c>
      <c r="B42" t="str">
        <f>VLOOKUP(A42,[1]Sheet4!$C:$D,2,FALSE)</f>
        <v>adenylate cyclase 3 [Source:HGNC Symbol;Acc:234]</v>
      </c>
      <c r="C42">
        <v>37</v>
      </c>
    </row>
    <row r="43" spans="1:3" x14ac:dyDescent="0.3">
      <c r="A43" t="s">
        <v>19</v>
      </c>
      <c r="B43" t="str">
        <f>VLOOKUP(A43,[1]Sheet4!$C:$D,2,FALSE)</f>
        <v>cysteine-rich, angiogenic inducer, 61 [Source:HGNC Symbol;Acc:2654]</v>
      </c>
      <c r="C43">
        <v>37</v>
      </c>
    </row>
    <row r="44" spans="1:3" x14ac:dyDescent="0.3">
      <c r="A44" t="s">
        <v>34</v>
      </c>
      <c r="B44" t="str">
        <f>VLOOKUP(A44,[1]Sheet4!$C:$D,2,FALSE)</f>
        <v>integrin, alpha 1 [Source:HGNC Symbol;Acc:6134]</v>
      </c>
      <c r="C44">
        <v>37</v>
      </c>
    </row>
    <row r="45" spans="1:3" x14ac:dyDescent="0.3">
      <c r="A45" t="s">
        <v>28</v>
      </c>
      <c r="B45" t="str">
        <f>VLOOKUP(A45,[1]Sheet4!$C:$D,2,FALSE)</f>
        <v>GATA binding protein 3 [Source:HGNC Symbol;Acc:4172]</v>
      </c>
      <c r="C45">
        <v>37</v>
      </c>
    </row>
    <row r="46" spans="1:3" x14ac:dyDescent="0.3">
      <c r="A46" t="s">
        <v>17</v>
      </c>
      <c r="B46" t="str">
        <f>VLOOKUP(A46,[1]Sheet4!$C:$D,2,FALSE)</f>
        <v>chemokine (C-X-C motif) ligand 9 [Source:HGNC Symbol;Acc:7098]</v>
      </c>
      <c r="C46">
        <v>37</v>
      </c>
    </row>
    <row r="47" spans="1:3" x14ac:dyDescent="0.3">
      <c r="A47" t="s">
        <v>40</v>
      </c>
      <c r="B47" t="str">
        <f>VLOOKUP(A47,[1]Sheet4!$C:$D,2,FALSE)</f>
        <v>laminin, beta 1 [Source:HGNC Symbol;Acc:6486]</v>
      </c>
      <c r="C47">
        <v>37</v>
      </c>
    </row>
    <row r="48" spans="1:3" x14ac:dyDescent="0.3">
      <c r="A48" t="s">
        <v>32</v>
      </c>
      <c r="B48" t="str">
        <f>VLOOKUP(A48,[1]Sheet4!$C:$D,2,FALSE)</f>
        <v>heparan sulfate proteoglycan 2 [Source:HGNC Symbol;Acc:5273]</v>
      </c>
      <c r="C48">
        <v>37</v>
      </c>
    </row>
    <row r="49" spans="1:3" x14ac:dyDescent="0.3">
      <c r="A49" t="s">
        <v>69</v>
      </c>
      <c r="B49" t="str">
        <f>VLOOKUP(A49,[1]Sheet4!$C:$D,2,FALSE)</f>
        <v>TIMP metallopeptidase inhibitor 2 [Source:HGNC Symbol;Acc:11821]</v>
      </c>
      <c r="C49">
        <v>35</v>
      </c>
    </row>
    <row r="50" spans="1:3" x14ac:dyDescent="0.3">
      <c r="A50" t="s">
        <v>41</v>
      </c>
      <c r="B50" t="str">
        <f>VLOOKUP(A50,[1]Sheet4!$C:$D,2,FALSE)</f>
        <v>laminin, gamma 1 (formerly LAMB2) [Source:HGNC Symbol;Acc:6492]</v>
      </c>
      <c r="C50">
        <v>35</v>
      </c>
    </row>
    <row r="51" spans="1:3" x14ac:dyDescent="0.3">
      <c r="A51" t="s">
        <v>27</v>
      </c>
      <c r="B51" t="str">
        <f>VLOOKUP(A51,[1]Sheet4!$C:$D,2,FALSE)</f>
        <v>formyl peptide receptor 1 [Source:HGNC Symbol;Acc:3826]</v>
      </c>
      <c r="C51">
        <v>34</v>
      </c>
    </row>
    <row r="52" spans="1:3" x14ac:dyDescent="0.3">
      <c r="A52" t="s">
        <v>29</v>
      </c>
      <c r="B52" t="str">
        <f>VLOOKUP(A52,[1]Sheet4!$C:$D,2,FALSE)</f>
        <v>gap junction protein, alpha 1, 43kDa [Source:HGNC Symbol;Acc:4274]</v>
      </c>
      <c r="C52">
        <v>34</v>
      </c>
    </row>
    <row r="53" spans="1:3" x14ac:dyDescent="0.3">
      <c r="A53" t="s">
        <v>74</v>
      </c>
      <c r="B53" t="str">
        <f>VLOOKUP(A53,[1]Sheet4!$C:$D,2,FALSE)</f>
        <v>wingless-type MMTV integration site family member 2 [Source:HGNC Symbol;Acc:12780]</v>
      </c>
      <c r="C53">
        <v>34</v>
      </c>
    </row>
    <row r="54" spans="1:3" x14ac:dyDescent="0.3">
      <c r="A54" t="s">
        <v>9</v>
      </c>
      <c r="B54" t="str">
        <f>VLOOKUP(A54,[1]Sheet4!$C:$D,2,FALSE)</f>
        <v>CD163 molecule [Source:HGNC Symbol;Acc:1631]</v>
      </c>
      <c r="C54">
        <v>33</v>
      </c>
    </row>
    <row r="55" spans="1:3" x14ac:dyDescent="0.3">
      <c r="A55" t="s">
        <v>50</v>
      </c>
      <c r="B55" t="str">
        <f>VLOOKUP(A55,[1]Sheet4!$C:$D,2,FALSE)</f>
        <v>phosphoinositide-3-kinase, regulatory subunit 2 (beta) [Source:HGNC Symbol;Acc:8980]</v>
      </c>
      <c r="C55">
        <v>33</v>
      </c>
    </row>
    <row r="56" spans="1:3" x14ac:dyDescent="0.3">
      <c r="A56" t="s">
        <v>3</v>
      </c>
      <c r="B56" t="str">
        <f>VLOOKUP(A56,[1]Sheet4!$C:$D,2,FALSE)</f>
        <v>angiotensin II receptor, type 1 [Source:HGNC Symbol;Acc:336]</v>
      </c>
      <c r="C56">
        <v>33</v>
      </c>
    </row>
    <row r="57" spans="1:3" x14ac:dyDescent="0.3">
      <c r="A57" t="s">
        <v>22</v>
      </c>
      <c r="B57" t="str">
        <f>VLOOKUP(A57,[1]Sheet4!$C:$D,2,FALSE)</f>
        <v>Fc fragment of IgE, high affinity I, receptor for; gamma polypeptide [Source:HGNC Symbol;Acc:3611]</v>
      </c>
      <c r="C57">
        <v>33</v>
      </c>
    </row>
    <row r="58" spans="1:3" x14ac:dyDescent="0.3">
      <c r="A58" t="s">
        <v>37</v>
      </c>
      <c r="B58" t="str">
        <f>VLOOKUP(A58,[1]Sheet4!$C:$D,2,FALSE)</f>
        <v>jagged 1 [Source:HGNC Symbol;Acc:6188]</v>
      </c>
      <c r="C58">
        <v>33</v>
      </c>
    </row>
    <row r="59" spans="1:3" x14ac:dyDescent="0.3">
      <c r="A59" t="s">
        <v>55</v>
      </c>
      <c r="B59" t="str">
        <f>VLOOKUP(A59,[1]Sheet4!$C:$D,2,FALSE)</f>
        <v>syndecan 2 [Source:HGNC Symbol;Acc:10659]</v>
      </c>
      <c r="C59">
        <v>33</v>
      </c>
    </row>
    <row r="60" spans="1:3" x14ac:dyDescent="0.3">
      <c r="A60" t="s">
        <v>64</v>
      </c>
      <c r="B60" t="str">
        <f>VLOOKUP(A60,[1]Sheet4!$C:$D,2,FALSE)</f>
        <v>transforming growth factor, beta 2 [Source:HGNC Symbol;Acc:11768]</v>
      </c>
      <c r="C60">
        <v>33</v>
      </c>
    </row>
    <row r="61" spans="1:3" x14ac:dyDescent="0.3">
      <c r="A61" t="s">
        <v>11</v>
      </c>
      <c r="B61" t="str">
        <f>VLOOKUP(A61,[1]Sheet4!$C:$D,2,FALSE)</f>
        <v>cyclin-dependent kinase inhibitor 1A (p21, Cip1) [Source:HGNC Symbol;Acc:1784]</v>
      </c>
      <c r="C61">
        <v>33</v>
      </c>
    </row>
    <row r="62" spans="1:3" x14ac:dyDescent="0.3">
      <c r="A62" t="s">
        <v>23</v>
      </c>
      <c r="B62" t="str">
        <f>VLOOKUP(A62,[1]Sheet4!$C:$D,2,FALSE)</f>
        <v>fibroblast growth factor 7 [Source:HGNC Symbol;Acc:3685]</v>
      </c>
      <c r="C62">
        <v>32</v>
      </c>
    </row>
    <row r="63" spans="1:3" x14ac:dyDescent="0.3">
      <c r="A63" t="s">
        <v>44</v>
      </c>
      <c r="B63" t="str">
        <f>VLOOKUP(A63,[1]Sheet4!$C:$D,2,FALSE)</f>
        <v>lumican [Source:HGNC Symbol;Acc:6724]</v>
      </c>
      <c r="C63">
        <v>32</v>
      </c>
    </row>
    <row r="64" spans="1:3" x14ac:dyDescent="0.3">
      <c r="A64" t="s">
        <v>10</v>
      </c>
      <c r="B64" t="str">
        <f>VLOOKUP(A64,[1]Sheet4!$C:$D,2,FALSE)</f>
        <v>CD28 molecule [Source:HGNC Symbol;Acc:1653]</v>
      </c>
      <c r="C64">
        <v>32</v>
      </c>
    </row>
    <row r="65" spans="1:3" x14ac:dyDescent="0.3">
      <c r="A65" t="s">
        <v>39</v>
      </c>
      <c r="B65" t="str">
        <f>VLOOKUP(A65,[1]Sheet4!$C:$D,2,FALSE)</f>
        <v>Kruppel-like factor 4 (gut) [Source:HGNC Symbol;Acc:6348]</v>
      </c>
      <c r="C65">
        <v>32</v>
      </c>
    </row>
    <row r="66" spans="1:3" x14ac:dyDescent="0.3">
      <c r="A66" t="s">
        <v>12</v>
      </c>
      <c r="B66" t="str">
        <f>VLOOKUP(A66,[1]Sheet4!$C:$D,2,FALSE)</f>
        <v>CCAAT/enhancer binding protein (C/EBP), beta [Source:HGNC Symbol;Acc:1834]</v>
      </c>
      <c r="C66">
        <v>32</v>
      </c>
    </row>
    <row r="67" spans="1:3" x14ac:dyDescent="0.3">
      <c r="A67" t="s">
        <v>13</v>
      </c>
      <c r="B67" t="str">
        <f>VLOOKUP(A67,[1]Sheet4!$C:$D,2,FALSE)</f>
        <v>collagen, type V, alpha 2 [Source:HGNC Symbol;Acc:2210]</v>
      </c>
      <c r="C67">
        <v>32</v>
      </c>
    </row>
    <row r="68" spans="1:3" x14ac:dyDescent="0.3">
      <c r="A68" t="s">
        <v>43</v>
      </c>
      <c r="B68" t="str">
        <f>VLOOKUP(A68,[1]Sheet4!$C:$D,2,FALSE)</f>
        <v>lysophosphatidic acid receptor 1 [Source:HGNC Symbol;Acc:3166]</v>
      </c>
      <c r="C68">
        <v>32</v>
      </c>
    </row>
    <row r="69" spans="1:3" x14ac:dyDescent="0.3">
      <c r="A69" t="s">
        <v>49</v>
      </c>
      <c r="B69" t="str">
        <f>VLOOKUP(A69,[1]Sheet4!$C:$D,2,FALSE)</f>
        <v>nestin [Source:HGNC Symbol;Acc:7756]</v>
      </c>
      <c r="C69">
        <v>31</v>
      </c>
    </row>
    <row r="70" spans="1:3" x14ac:dyDescent="0.3">
      <c r="A70" t="s">
        <v>20</v>
      </c>
      <c r="B70" t="str">
        <f>VLOOKUP(A70,[1]Sheet4!$C:$D,2,FALSE)</f>
        <v>dickkopf WNT signaling pathway inhibitor 1 [Source:HGNC Symbol;Acc:2891]</v>
      </c>
      <c r="C70">
        <v>31</v>
      </c>
    </row>
    <row r="71" spans="1:3" x14ac:dyDescent="0.3">
      <c r="A71" t="s">
        <v>47</v>
      </c>
      <c r="B71" t="str">
        <f>VLOOKUP(A71,[1]Sheet4!$C:$D,2,FALSE)</f>
        <v>mucin 1, cell surface associated [Source:HGNC Symbol;Acc:7508]</v>
      </c>
      <c r="C71">
        <v>31</v>
      </c>
    </row>
    <row r="72" spans="1:3" x14ac:dyDescent="0.3">
      <c r="A72" t="s">
        <v>52</v>
      </c>
      <c r="B72" t="str">
        <f>VLOOKUP(A72,[1]Sheet4!$C:$D,2,FALSE)</f>
        <v>patatin-like phospholipase domain containing 2 [Source:HGNC Symbol;Acc:30802]</v>
      </c>
      <c r="C72">
        <v>31</v>
      </c>
    </row>
    <row r="73" spans="1:3" x14ac:dyDescent="0.3">
      <c r="A73" t="s">
        <v>73</v>
      </c>
      <c r="B73" t="str">
        <f>VLOOKUP(A73,[1]Sheet4!$C:$D,2,FALSE)</f>
        <v>vitronectin [Source:HGNC Symbol;Acc:12724]</v>
      </c>
      <c r="C73">
        <v>31</v>
      </c>
    </row>
    <row r="74" spans="1:3" x14ac:dyDescent="0.3">
      <c r="A74" t="s">
        <v>24</v>
      </c>
      <c r="B74" t="str">
        <f>VLOOKUP(A74,[1]Sheet4!$C:$D,2,FALSE)</f>
        <v>fms-related tyrosine kinase 1 [Source:HGNC Symbol;Acc:3763]</v>
      </c>
      <c r="C74">
        <v>31</v>
      </c>
    </row>
    <row r="75" spans="1:3" x14ac:dyDescent="0.3">
      <c r="A75" t="s">
        <v>56</v>
      </c>
      <c r="B75" t="str">
        <f>VLOOKUP(A75,[1]Sheet4!$C:$D,2,FALSE)</f>
        <v>syndecan 4 [Source:HGNC Symbol;Acc:10661]</v>
      </c>
      <c r="C75">
        <v>30</v>
      </c>
    </row>
    <row r="76" spans="1:3" x14ac:dyDescent="0.3">
      <c r="A76" t="s">
        <v>65</v>
      </c>
      <c r="B76" t="str">
        <f>VLOOKUP(A76,[1]Sheet4!$C:$D,2,FALSE)</f>
        <v>transforming growth factor, beta 3 [Source:HGNC Symbol;Acc:11769]</v>
      </c>
      <c r="C76">
        <v>30</v>
      </c>
    </row>
    <row r="77" spans="1:3" x14ac:dyDescent="0.3">
      <c r="A77" t="s">
        <v>66</v>
      </c>
      <c r="B77" t="str">
        <f>VLOOKUP(A77,[1]Sheet4!$C:$D,2,FALSE)</f>
        <v>transforming growth factor, beta receptor II (70/80kDa) [Source:HGNC Symbol;Acc:11773]</v>
      </c>
      <c r="C77">
        <v>30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yiqiu127</dc:creator>
  <cp:lastModifiedBy>yiqiu127</cp:lastModifiedBy>
  <dcterms:created xsi:type="dcterms:W3CDTF">2020-10-10T14:19:53Z</dcterms:created>
  <dcterms:modified xsi:type="dcterms:W3CDTF">2020-10-10T14:21:50Z</dcterms:modified>
</cp:coreProperties>
</file>