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stir-my.sharepoint.com/personal/lyg1_stir_ac_uk/Documents/Scoping Review/BMJ Scoping review paper/Submission v1/Supplementary Tables/"/>
    </mc:Choice>
  </mc:AlternateContent>
  <xr:revisionPtr revIDLastSave="1" documentId="8_{177B830D-19BF-4483-974C-BDD540BD38A0}" xr6:coauthVersionLast="47" xr6:coauthVersionMax="47" xr10:uidLastSave="{C51002FB-C67B-422E-9881-D9A4A8864022}"/>
  <bookViews>
    <workbookView xWindow="-110" yWindow="-110" windowWidth="19420" windowHeight="10420" firstSheet="1" activeTab="1" xr2:uid="{945CA2A9-E37D-4310-AB71-E8AF2F57CBA8}"/>
  </bookViews>
  <sheets>
    <sheet name="Excluded at Title &amp; Abstract" sheetId="1" r:id="rId1"/>
    <sheet name="Database Excluded at Title &amp; Ab" sheetId="3" r:id="rId2"/>
    <sheet name="Excluded at Full text "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<sst xmlns="http://schemas.openxmlformats.org/spreadsheetml/2006/main" count="2533" uniqueCount="1265">
  <si>
    <t>Author / Organisation (year)</t>
  </si>
  <si>
    <t>Title of Document</t>
  </si>
  <si>
    <t>Reason for Exclusion</t>
  </si>
  <si>
    <t>Department of Health An Roinn Slainte (2018)</t>
  </si>
  <si>
    <t>New Strategic Direction for Alcohol and Drugs Phase 2 Final Review – October 2018</t>
  </si>
  <si>
    <t>Does not address women who us drugs during the perinatal period</t>
  </si>
  <si>
    <t>HM Government (2017)</t>
  </si>
  <si>
    <t>2017 Drug Strategy</t>
  </si>
  <si>
    <t>Is not most recent version / in use currently.</t>
  </si>
  <si>
    <t>Reece-Stremtan, Marinelli and the Academy of Breastfeeding Medicine (2015)</t>
  </si>
  <si>
    <t>ABM Clinical Protocol #21: Guidelines for Breastfeeding and Substance Use or Substance Use Disorder, Revised 2015</t>
  </si>
  <si>
    <t>Is not in use within the UK</t>
  </si>
  <si>
    <t>Galvani, S (2015)</t>
  </si>
  <si>
    <t>Alcohol and other drug use: the roles and capabilities of social workers</t>
  </si>
  <si>
    <t>Schölin, L. Watson, J. Dyson, J. Smith, L. (2019)</t>
  </si>
  <si>
    <t>Alcohol guidelines for pregnant women: Barriers and enablers for midwives to deliver advice</t>
  </si>
  <si>
    <t>Is about addictions other than drugs e.g., tobacco / alcohol</t>
  </si>
  <si>
    <t>London Borough of Barking and Dagenham (2016)</t>
  </si>
  <si>
    <t>Health in Pregnancy</t>
  </si>
  <si>
    <t>Is not clincial guideline or other related policy document</t>
  </si>
  <si>
    <t>Royal College of Obstetricians and Gynecologists (2018)</t>
  </si>
  <si>
    <t>Information for You: alcohol and pregnancy</t>
  </si>
  <si>
    <t>Royal College of Obstetricians and Gynecologists (2015)</t>
  </si>
  <si>
    <t>Information for You: smoking and pregnancy</t>
  </si>
  <si>
    <t>South London and Maudsley Mental Health Foundation Trust</t>
  </si>
  <si>
    <t>Information leaflet on Opioid Substitution Therapy (OST) and heroin use in pregnancy</t>
  </si>
  <si>
    <t>NHS Health Education England (n.d)</t>
  </si>
  <si>
    <t>Making Every Contact Count</t>
  </si>
  <si>
    <t>Public Health England (2018)</t>
  </si>
  <si>
    <t>Making the case for preconception care: Planning and preparation for pregnancy to improve maternal and child health outcomes</t>
  </si>
  <si>
    <t xml:space="preserve">MBRACE-UK (2020) </t>
  </si>
  <si>
    <t>Saving Lives, Improving Mothers’ Care: Lessons learned to inform maternity care from the UK and Ireland Confidential Enquiries into Maternal Deaths and Morbidity 2016-18</t>
  </si>
  <si>
    <t>Welsh Government (2019)</t>
  </si>
  <si>
    <t>Substance Misuse Delivery Plan 2019―2022</t>
  </si>
  <si>
    <t>Royal College of Psychiatrists (2018)</t>
  </si>
  <si>
    <t>Withdrawal of, and alternatives to, valproate-containing medicines in girls and women of childbearing potential who have a psychiatric illness</t>
  </si>
  <si>
    <t>Scottish Government (2021)</t>
  </si>
  <si>
    <t>Women and Drug Related Deaths - Working Group Report and Recommendations</t>
  </si>
  <si>
    <t>NHS Wales (2022)</t>
  </si>
  <si>
    <t>An overview of the Healthy Child Wales Programme</t>
  </si>
  <si>
    <t>NHS Wales (2021)</t>
  </si>
  <si>
    <t>The Healthy Child Wales Programme – The 6 week post-natal GP physical examination of child contact</t>
  </si>
  <si>
    <t>NSPCC (2018)</t>
  </si>
  <si>
    <t>All Babies Count: Spotlight on Drugs and Alcohol</t>
  </si>
  <si>
    <t>Barnsley Safeguarding Children Partnership (n.d)</t>
  </si>
  <si>
    <t>Guidelines for multi-agency assessment of pregnant women and their babies in cases where there is substance misuse</t>
  </si>
  <si>
    <t>Duplicate</t>
  </si>
  <si>
    <t>NHS Health Scotland (2017)</t>
  </si>
  <si>
    <t>Interventions to reduce illicit drug use during pregnancy (and in the postpartum period)</t>
  </si>
  <si>
    <t xml:space="preserve">The Royal College of Midwives (2020) </t>
  </si>
  <si>
    <t>Parental Emotional Wellbeing and Infant Development</t>
  </si>
  <si>
    <t>Frimley Health NHS Foundation Trust (2021)</t>
  </si>
  <si>
    <t>Substance misuse in pregnancy: multidisciplinary guidelines for Frimley Health NHS Foundation Trust</t>
  </si>
  <si>
    <t xml:space="preserve">NHS Frimley Heath (2021) </t>
  </si>
  <si>
    <t>Welsh Government (n.d.)</t>
  </si>
  <si>
    <t>Substance Misuse Treatment Framework for Wales</t>
  </si>
  <si>
    <t>Perinatal Mental Health Network Scotland (2021)</t>
  </si>
  <si>
    <t>Supporting women, reducing harm: review of services for substance-using women and their infants in pregnancy and the postnatal period</t>
  </si>
  <si>
    <t>Ministry of Justice and HM Prison and Probation Service (2021)</t>
  </si>
  <si>
    <t>Women’s Policy Framework</t>
  </si>
  <si>
    <t xml:space="preserve">Department of Health, Social Services and Public Safety (2020) </t>
  </si>
  <si>
    <t>Preventing Harm, Empowering Recovery: A Strategic Framework to Tackle the Harm from Substance Use (2021-31)</t>
  </si>
  <si>
    <t xml:space="preserve">British Colombia Centre on Substance Use (2017) </t>
  </si>
  <si>
    <t xml:space="preserve">A Guideline for the Clinical Management of Opioid use disorder </t>
  </si>
  <si>
    <t>Aberlour; Russell, P. (2006)</t>
  </si>
  <si>
    <t>A Matter of Substance? Alcohol or Drugs: Does it make a difference to the child?</t>
  </si>
  <si>
    <t xml:space="preserve">Cornwallis. T, (2013) </t>
  </si>
  <si>
    <t>A practical approach to tackling parental alcohol abuse</t>
  </si>
  <si>
    <t>Northern Ireland Alcohol &amp; Drug Alliance (n.d)</t>
  </si>
  <si>
    <t>A Review of Drug and Alcohol Use in the Workforce in Northern Ireland.</t>
  </si>
  <si>
    <t>Queen's University Belfast (2016)</t>
  </si>
  <si>
    <t>A survey of women’s experience of maternity care in Northern Ireland</t>
  </si>
  <si>
    <t xml:space="preserve">Northern Ireland Audit Office (2020) </t>
  </si>
  <si>
    <t>Addiction Services in Northern Ireland</t>
  </si>
  <si>
    <t>Achieve Bury, Bolton, Salford and Trafford Treatment and Recovery Services (n.d)</t>
  </si>
  <si>
    <t>Alcohol and Drug Use A Family Concern</t>
  </si>
  <si>
    <t>British Medical Association (2016)</t>
  </si>
  <si>
    <t>Alcohol and pregnancy: Preventing and managing fetal alcohol spectrum disorders</t>
  </si>
  <si>
    <t>Health and Social Care (2013)</t>
  </si>
  <si>
    <t>Alcohol and Pregnancy: A pocket guide</t>
  </si>
  <si>
    <t xml:space="preserve">Royal College of Physicians (2021) </t>
  </si>
  <si>
    <t xml:space="preserve">Alcohol Use Disorders: Diagnosis and clinical management of alcohol related physical complications </t>
  </si>
  <si>
    <t>Lancashire City Council (2014)</t>
  </si>
  <si>
    <t>Alcohol, substance use and pregnancy:Health behaviours joint strategic needs assessment literature review</t>
  </si>
  <si>
    <t xml:space="preserve">NICE (2011) </t>
  </si>
  <si>
    <t>Alcohol-use disorders: diagnosis, assessment and management of harmful drinking (high-risk drinking) and alcohol dependence</t>
  </si>
  <si>
    <t>The Regulation and Quality Improvement Authority (2015)</t>
  </si>
  <si>
    <t>An Independent Review of Risk Assessment and Management in Addiction Services</t>
  </si>
  <si>
    <t xml:space="preserve">ASCERT (2016) </t>
  </si>
  <si>
    <t>Annual Report 2016/2017 Working to reduce alcohol and drug-related harm</t>
  </si>
  <si>
    <t>Davies (2015)</t>
  </si>
  <si>
    <t>Bath and North East Somerset Children and Young People’s Substance Misuse Needs Assessment</t>
  </si>
  <si>
    <t>Department of Health and Children (2020)</t>
  </si>
  <si>
    <t>Benzodiazepines: Good practice guidelines for clinicians</t>
  </si>
  <si>
    <t xml:space="preserve">Institute of Obstetricians &amp; Gynaecologists (2020) </t>
  </si>
  <si>
    <t>Bereavement care following maternal death within hospital setting</t>
  </si>
  <si>
    <t xml:space="preserve">Public Health England </t>
  </si>
  <si>
    <t>Best start in life and beyond: Improving public health outcomes for children, young people and families</t>
  </si>
  <si>
    <t xml:space="preserve">National Institute for Health Research (2017) </t>
  </si>
  <si>
    <t>Better Beginnings Improving Health for Pregnancy</t>
  </si>
  <si>
    <t xml:space="preserve">Turning Points (2006) </t>
  </si>
  <si>
    <t>Bottling it up: The effects of alcohol misuse on children, parents and families</t>
  </si>
  <si>
    <t>The King's Fund (2016)</t>
  </si>
  <si>
    <t>Bringing together physical and mental health: A new frontier for integrated care</t>
  </si>
  <si>
    <t xml:space="preserve">Children livivng in familes facing adversity: NSPCC helpline report </t>
  </si>
  <si>
    <t>Department for Education (2011)</t>
  </si>
  <si>
    <t>Children’s Needs – Parenting Capacity Child abuse: Parental mental illness, learning disability, substance misuse, and domestic violence</t>
  </si>
  <si>
    <t>NSW Government Health</t>
  </si>
  <si>
    <t>Clinical Guidelines for the management of substance use during pregnancy, birth, and the postnatal period</t>
  </si>
  <si>
    <t xml:space="preserve">National Institute for Helath and Clinical Excellence (2012) </t>
  </si>
  <si>
    <t>Descriptions of services for pregnant women with complex social factors</t>
  </si>
  <si>
    <t>Queen's University Belfast (2018)</t>
  </si>
  <si>
    <t>Development of an alcohol liaison midwifery service in a health Trust in Northern Ireland</t>
  </si>
  <si>
    <t xml:space="preserve">Healthy Cities Belfast (2008) </t>
  </si>
  <si>
    <t>Divided by Health: A city profile key findings</t>
  </si>
  <si>
    <t>Northumbria Healthcare NHS (n.d, to be reviewed 2022)</t>
  </si>
  <si>
    <t>Drug and alcohol use in pregnancy</t>
  </si>
  <si>
    <t>NICE (2007) (updated 2012 and 2020)</t>
  </si>
  <si>
    <t>Drug Misuse - Psychosocial interventions</t>
  </si>
  <si>
    <t>Department of Health (England) and the Devolved Administrations (2007)</t>
  </si>
  <si>
    <t xml:space="preserve">Drug Misuse and Dependence UK Guidelines on Clinical Management </t>
  </si>
  <si>
    <t xml:space="preserve">Drug misuse and dependence: UK guidelines on clinical management </t>
  </si>
  <si>
    <t>National Records Scotland (2019)</t>
  </si>
  <si>
    <t>Drug-related deaths in Scotland in 2019 - Report</t>
  </si>
  <si>
    <t xml:space="preserve">Exchange Supplies (2018) </t>
  </si>
  <si>
    <t xml:space="preserve">Drugs, Alcohol, and Parenting: A workbook for parents </t>
  </si>
  <si>
    <t>is not clincial guideline or other related policy document</t>
  </si>
  <si>
    <t xml:space="preserve">National Institute for Health Research (2019) </t>
  </si>
  <si>
    <t>Evidence for public health on novel psychoactive substance use: a mixed-methods study</t>
  </si>
  <si>
    <t>NHS Glasgow and Greater Clyde (2013)</t>
  </si>
  <si>
    <t>From ‘Bumps to Bundles’ Perinatal Mental Health in NHS Greater Glasgow and Clyde</t>
  </si>
  <si>
    <t>Edinburgh, Lothians and Borders Executive Group Public Protection Partnership Office (2013)</t>
  </si>
  <si>
    <t>Getting it right for children and families affected by parental problem alcohol and drug use</t>
  </si>
  <si>
    <t>East Ayrshire Child Protection Committee (2014)</t>
  </si>
  <si>
    <t>Good practice - working with pregnant women with parental substance misuse</t>
  </si>
  <si>
    <t>World Health Organization (2014)</t>
  </si>
  <si>
    <t>Guidelines for the identification and management of substance use and substance use disorders in pregnancy</t>
  </si>
  <si>
    <t>South London and Maudsley NHS Foundation Trust (n.d)</t>
  </si>
  <si>
    <t>Harm reduction strategies for alcohol dependence</t>
  </si>
  <si>
    <t>Armagh City, Banbridge and Craigavon Borough Council (2016)</t>
  </si>
  <si>
    <t xml:space="preserve">Health and Wellbeing Report </t>
  </si>
  <si>
    <t xml:space="preserve">Northern Ireland Assembly (2012) </t>
  </si>
  <si>
    <t>Health Inequalities in Northern Ireland</t>
  </si>
  <si>
    <t>NHS Grampian (2014)</t>
  </si>
  <si>
    <t>Health Needs Assessment: Alcohol and illicit drug use</t>
  </si>
  <si>
    <t>Western Health and Social Care Trust (2013)</t>
  </si>
  <si>
    <t>Hidden harm 2013</t>
  </si>
  <si>
    <t xml:space="preserve">Building a Better Health Service (2019) </t>
  </si>
  <si>
    <t xml:space="preserve">Hidden Harm Practice Guide </t>
  </si>
  <si>
    <t>The Advisory Council on the Misuse of Drugs (2012)</t>
  </si>
  <si>
    <t xml:space="preserve">Hidden Harms </t>
  </si>
  <si>
    <t>Ministry of Justice and HM Prison and Probation Service (2022)</t>
  </si>
  <si>
    <t>HMPPS Child Safeguarding Policy Framework</t>
  </si>
  <si>
    <t xml:space="preserve">Belfast Health and Social Care Trust (2012) </t>
  </si>
  <si>
    <t>Infant Mental Health Strategy for Belfast Trust Area: 2020-2025</t>
  </si>
  <si>
    <t>Information leaflet on cannabis use in pregnancy</t>
  </si>
  <si>
    <t>Information leaflet on cocaine use in pregnancy</t>
  </si>
  <si>
    <t xml:space="preserve">NHS Health Scotland (2017) </t>
  </si>
  <si>
    <t>British Psychological Association (2008)</t>
  </si>
  <si>
    <t>Introduction to drug misuse</t>
  </si>
  <si>
    <t>Lisburn and Castlereagh Strategic Community Planning Partnership (2021)</t>
  </si>
  <si>
    <t>Locality Planning for Lisburn South and Castlereagh East DEAs</t>
  </si>
  <si>
    <t xml:space="preserve">Antrim and Newtown Abbey Borough Council (2017) </t>
  </si>
  <si>
    <t>Love Living Here Baseline Report: Social Wellbeing</t>
  </si>
  <si>
    <t>Making Life Better – Preventing Harm &amp; Empowering Recovery: A Strategic Framework to Tackle the Harm from Substance Use</t>
  </si>
  <si>
    <t>University of Ulster (2013)</t>
  </si>
  <si>
    <t>Maternal Mental Health and Poverty: The Impact on Children’s Educational outcomes</t>
  </si>
  <si>
    <t>NHS Borders (2017)</t>
  </si>
  <si>
    <t>Maternal risk assessment: management by and with pregnant women</t>
  </si>
  <si>
    <t>Adfam (2014)</t>
  </si>
  <si>
    <t>Medications in drug treatment: tackling the risk to children</t>
  </si>
  <si>
    <t>Public Health England (2013)</t>
  </si>
  <si>
    <t>Medications in recovery: best practice in reviewing treatment Supplementary advice from the Recovery Orientated Drug Treatment Expert Group</t>
  </si>
  <si>
    <t xml:space="preserve">Northern Ireland Assembly (2021) </t>
  </si>
  <si>
    <t>Mental ill health and substance misuse: Dual Diagnosis</t>
  </si>
  <si>
    <t>National Offender Management Service (2014)</t>
  </si>
  <si>
    <t>Mother and Baby Units</t>
  </si>
  <si>
    <t>Research Matters; Hanafin, S. O'Reilly, E. D. (2016)</t>
  </si>
  <si>
    <t>National and International review of literature on models of care across selected jurisdictions to inform the development of a National Strategy for Maternity Services in Ireland</t>
  </si>
  <si>
    <t xml:space="preserve">Health Information and Quality Authority (2016) </t>
  </si>
  <si>
    <t>National Standards for Safer Better Maternity Services</t>
  </si>
  <si>
    <t>Queen's University Belfast (2015)</t>
  </si>
  <si>
    <t>Neonatal Care in Northern Ireland, 2015</t>
  </si>
  <si>
    <t xml:space="preserve">Department of Health (2018) </t>
  </si>
  <si>
    <t>New Strategic Direction for Alcohol and Drugs Phase 2</t>
  </si>
  <si>
    <t xml:space="preserve">Health and Social Care (2013) </t>
  </si>
  <si>
    <t>Northern Ireland Substitute Prescribing Database Report</t>
  </si>
  <si>
    <t>Public Health England (2021)</t>
  </si>
  <si>
    <t>Parents with alcohol and drug problems: adult treatment and children and family services</t>
  </si>
  <si>
    <t xml:space="preserve">NICE (2019) </t>
  </si>
  <si>
    <t>Patients' experience review of the evidence on dependence, short term discontinuation and longer term withdrawal symptoms associated with prescribed medicines</t>
  </si>
  <si>
    <t xml:space="preserve">NHS (2018) </t>
  </si>
  <si>
    <t xml:space="preserve">Physical healthcare policy </t>
  </si>
  <si>
    <t>National Assembly For Wales (2006)</t>
  </si>
  <si>
    <t>Policy Review: Substance misuse</t>
  </si>
  <si>
    <t>Greenwich Safeguarding Children Partnership (nd)</t>
  </si>
  <si>
    <t>Practice guidance for working with children living in families affected by domestic violence, parental mental ill health and substance misuse</t>
  </si>
  <si>
    <t>Wilson, C. Finch, E. Kerr, C. Shakespeare, J. (2020)</t>
  </si>
  <si>
    <t>Practice Pointer: Alcohol, smoking and other substance use in the perinatal period</t>
  </si>
  <si>
    <t>NICE (2010)</t>
  </si>
  <si>
    <t>Pregnancy and complex social factors: a model for service provision for pregnant women with complex social factors</t>
  </si>
  <si>
    <t>Pregnancy and complex social factors: a model for serviceprovision for pregnant women with complex social factors</t>
  </si>
  <si>
    <t xml:space="preserve">Academy of Perinatal Harm Reduction (2020) </t>
  </si>
  <si>
    <t xml:space="preserve">Pregnancy and Substance use: A Harm reduction toolkit </t>
  </si>
  <si>
    <t>Stone, R. (2015)</t>
  </si>
  <si>
    <t>Pregnant women and substance use: fear, stigma, and barriers to care</t>
  </si>
  <si>
    <t>Royal College of Obstetricians and Gynaecologists (2021)</t>
  </si>
  <si>
    <t>RCOG Position Statement: Maternity care for women in prison in England and Wales</t>
  </si>
  <si>
    <t xml:space="preserve">The Regulation and Quality Improvement Authority (2009) </t>
  </si>
  <si>
    <t>Report on the RQIA Review of Intrapartum Care</t>
  </si>
  <si>
    <t>The Regulation and Quality Improvement Authority (2008)</t>
  </si>
  <si>
    <t xml:space="preserve">Report on the RQIA Review of Intrapartum Care Northern Healthcare Trust </t>
  </si>
  <si>
    <t xml:space="preserve">Department for Constitutional Affairs (2006) </t>
  </si>
  <si>
    <t>Research review: Child care proceedings under the Children Act 1989</t>
  </si>
  <si>
    <t xml:space="preserve">Ulster University (2019) </t>
  </si>
  <si>
    <t>Review of Mental Health Policies in Northern Ireland: Making Parity a Reality</t>
  </si>
  <si>
    <t>Scottish Government (2018)</t>
  </si>
  <si>
    <t>Rights, Respect and Recovery: Scotland’s strategy to improve health by preventing and reducing alcohol and drug use, harm and related deaths</t>
  </si>
  <si>
    <t>NHS England (2017)</t>
  </si>
  <si>
    <t>Safeguarding Adults</t>
  </si>
  <si>
    <t>Care Quality Commission (2021)</t>
  </si>
  <si>
    <t>Safety, equity and engagement in maternity services</t>
  </si>
  <si>
    <t>Substance Abuse and Mental Health Services Administration (2016)</t>
  </si>
  <si>
    <t>SAMHSA’s Concept of Trauma and Guidance for a Trauma-Informed Approach</t>
  </si>
  <si>
    <t xml:space="preserve">Health and Social Care (2011) </t>
  </si>
  <si>
    <t xml:space="preserve">Scoping report on drugs and alcohol services in Belfast </t>
  </si>
  <si>
    <t>Department of Health, Social Services and Public Safety (2011)</t>
  </si>
  <si>
    <t>Service Framework for Mental Health and Wellbeing</t>
  </si>
  <si>
    <t xml:space="preserve">Queen's University Belfast (2019) </t>
  </si>
  <si>
    <t>Social work and mental health in Northern Ireland</t>
  </si>
  <si>
    <t xml:space="preserve">The Scottish Government (2011) </t>
  </si>
  <si>
    <t>Social Work Services and Recovery from Substance Misuse: A Review of the Evidence</t>
  </si>
  <si>
    <t>Mc Elhinney, H. Sinclair, M. Taylor, B. (2021)</t>
  </si>
  <si>
    <t>Social Worker and Midwife Decision Making Regarding Child Protection Risk and the Unborn Baby: A Qualitative Study</t>
  </si>
  <si>
    <t xml:space="preserve">Southampton City Health and Care Strategy (2020) </t>
  </si>
  <si>
    <t>Southampton City Health and Care Strategy 2020-2025</t>
  </si>
  <si>
    <t>Maternal Mental Health Alliance and The Royal College of Midwives (2018)</t>
  </si>
  <si>
    <t>Specialist Mental Health Midwives: What they do and why they matter</t>
  </si>
  <si>
    <t xml:space="preserve">Scottish Drugs Forum (2016) </t>
  </si>
  <si>
    <t xml:space="preserve">Staying alive in Scotland </t>
  </si>
  <si>
    <t>Mawhinney, S. Ashe, R. Lowry, J. (2006)</t>
  </si>
  <si>
    <t xml:space="preserve">Substance abuse in pregancy: Opiod substituion in Northern Ireland Maternity Unit </t>
  </si>
  <si>
    <t>Welsh Government (2021)</t>
  </si>
  <si>
    <t>Substance Misuse Delivery Plan 2019-2222 Revised in Response to Covid</t>
  </si>
  <si>
    <t>University Hospitals of Leicester NHS Trust (2010, updated 2019)</t>
  </si>
  <si>
    <t>Substance Misuse in Pregnancy – Guidance for the care of pregnant drug / alcohol users and their babies.</t>
  </si>
  <si>
    <t xml:space="preserve">NHS Lothian (2003) </t>
  </si>
  <si>
    <t xml:space="preserve">Substance Misuse in pregnancy: A resource pack for professionals in Lothian </t>
  </si>
  <si>
    <t>Care Quality Commission (2017)</t>
  </si>
  <si>
    <t>Substance misuse services: the quality and safety of residential detoxification</t>
  </si>
  <si>
    <t xml:space="preserve">Welsh Government (2011) </t>
  </si>
  <si>
    <t>Substance Misuse Treatment Framework (SMTF) Guidance for Evidence Based Community Prescribing in the Treatment of Substance Misuse</t>
  </si>
  <si>
    <t>Welsh Government (2014)</t>
  </si>
  <si>
    <t>Substance Misuse Treatment Framework (SMTF) Service User Involvement</t>
  </si>
  <si>
    <t>Welsh Government (2013)</t>
  </si>
  <si>
    <t>Substance Misuse Treatment Framework Health and Wellbeing Compendium</t>
  </si>
  <si>
    <t xml:space="preserve">National Institute of Health (2020) </t>
  </si>
  <si>
    <t>Substance Use in Women Research Report</t>
  </si>
  <si>
    <t>Templeton (2012)</t>
  </si>
  <si>
    <t>Supporting families living with parental substance misuse: the M-PACT (Moving Parents and Children Together) programme</t>
  </si>
  <si>
    <t>Perinatal Mental Health Network Scotland (n.d)</t>
  </si>
  <si>
    <t>Supporting Women, Reducing Harm: Review of services for substance-using women and their infants in pregnancy and the postnatal period</t>
  </si>
  <si>
    <t>Scottish Government (2017)</t>
  </si>
  <si>
    <t>The Best Start: A Five-Year Forward Plan for Maternity and Neonatal Care in Scotland</t>
  </si>
  <si>
    <t xml:space="preserve">Royal College of Midwives (2013) </t>
  </si>
  <si>
    <t xml:space="preserve">The case for a new maternity strategy for Northern Ireland </t>
  </si>
  <si>
    <t xml:space="preserve">UNICEF (2013) </t>
  </si>
  <si>
    <t>The evidence and rationale for the UNICEF UK Baby Friendly Initiative standards</t>
  </si>
  <si>
    <t xml:space="preserve">Public Health England (2015) </t>
  </si>
  <si>
    <t>The international evidence on the prevention of drug and alcohol use - Summary and examples of implementation in England</t>
  </si>
  <si>
    <t>Action for Children and Children and Young People’s Strategic Partnership (2016)</t>
  </si>
  <si>
    <t>The Omagh Early Intervention Family Support Hub</t>
  </si>
  <si>
    <t xml:space="preserve">Royal College of Nursing (2017) </t>
  </si>
  <si>
    <t>The Role of Nurses in Alcohol and Drug Treatment Services: A resource for commissioners, providers and clinicians</t>
  </si>
  <si>
    <t xml:space="preserve">Quality Care Commission (2016) </t>
  </si>
  <si>
    <t>The state of health care and adult social care in England 2016/17</t>
  </si>
  <si>
    <t xml:space="preserve">Her Majesty's Inspectorate of Constabulary (2015) </t>
  </si>
  <si>
    <t>The welfare of vulnerable people in police custody</t>
  </si>
  <si>
    <t>Department for Education (2009)</t>
  </si>
  <si>
    <t>Think Family Toolkit - Improving supprt for families at risk</t>
  </si>
  <si>
    <t>Prison Reform Trust</t>
  </si>
  <si>
    <t>Transforming Lives - Reducing women’s imprisonment</t>
  </si>
  <si>
    <t xml:space="preserve">Scottish Government (2018) </t>
  </si>
  <si>
    <t>Why are drug-related deaths among women increasing in Scotland?</t>
  </si>
  <si>
    <t>NHS Highland (2019)</t>
  </si>
  <si>
    <t>Women, Pregnancy and Substance Use: Good Practice Guidelines</t>
  </si>
  <si>
    <t xml:space="preserve">Health and Social Care (2017) </t>
  </si>
  <si>
    <t xml:space="preserve">You, your child, and alcohol </t>
  </si>
  <si>
    <t>Leeds City Council (2020)</t>
  </si>
  <si>
    <t>Leeds Maternity Health Needs Assessment March 2020</t>
  </si>
  <si>
    <t>NHS Leeds (n.d.)</t>
  </si>
  <si>
    <t>Leeds Maternity Strategy 2021-2025</t>
  </si>
  <si>
    <t>Medications in drug treatment: Tackling the risk to children</t>
  </si>
  <si>
    <t>National Maternity Review (2016)</t>
  </si>
  <si>
    <t>Better Births Improving Outcomes of Maternity Services in England: A five year forward view for maternity care</t>
  </si>
  <si>
    <t>All Wales Breastfeeding - Five Year Action Plan</t>
  </si>
  <si>
    <t xml:space="preserve">Chief Nursing Officiers of England, Northern Ireland, Scotland, and Wales (2010) </t>
  </si>
  <si>
    <t xml:space="preserve">Midwifery 2020: Delivering expectations </t>
  </si>
  <si>
    <t>Parents with alcohol and drug problems:using case studies to estimate the cost benefit of interventions (2021)</t>
  </si>
  <si>
    <t>NHS National Treatment Agency for Substance Misuse (2009)</t>
  </si>
  <si>
    <t>Residential drug treatment services: good practice in the field</t>
  </si>
  <si>
    <t>The Regulation and Quality Improvement Authority (2017)</t>
  </si>
  <si>
    <t>Review of Perinatal Mental Health Services in Northern Ireland</t>
  </si>
  <si>
    <t>Healthcare Improvement Scotland (2019)</t>
  </si>
  <si>
    <t>SIGN 156: children and young people exposed prenatally to alcohol</t>
  </si>
  <si>
    <t>Year</t>
  </si>
  <si>
    <t>Final Reason for Exclusion</t>
  </si>
  <si>
    <t>Judy; ; Tay Wilson, Rui Yang; ; McCormack, Clare; ; Allsop, Steve; ; Najman, Jake; ; Burns, Lucy; ; Olsson, Craig A.; ; Elliott, Elizabeth; ; Jacobs, Sue; ; Mattick, Richard P.; ; Hutchinson, Delyse</t>
  </si>
  <si>
    <t>Alcohol consumption by breastfeeding mothers: Frequency, correlates and infant outcomes</t>
  </si>
  <si>
    <t>Not clinical guidelines/policy document</t>
  </si>
  <si>
    <t>Sarah C. m; ; Avalos Roberts, Lyndsay Ammon; ; Sinkford, Danielle; ; Foster, Diana Greene</t>
  </si>
  <si>
    <t>Alcohol, Tobacco and Drug Use as Reasons for Abortion</t>
  </si>
  <si>
    <t>Sarah C. M.; ; Avalos Roberts, Lyndsay Ammon; ; Sinkford, Danielle; ; Foster, Diana Greene</t>
  </si>
  <si>
    <t>S. H.; ; Linares Scott Heil, T.; ; Higgins, S. T.; ; Heil, Sarah H.; ; Linares Scott, Teresa; ; Higgins, Stephen T.</t>
  </si>
  <si>
    <t>An overview of principles of effective treatment of substance use disorders and their potential application to pregnant cigarette smokers</t>
  </si>
  <si>
    <t>Halidou; ; Sevene Tinto, Esperança; ; Dellicour, Stephanie; ; Calip, Gregory S.; ; d'Alessandro, Umberto; ; Macete, Eusébio; ; Nakanabo-Diallo, Seydou; ; Kazienga, Adama; ; Valea, Innocent; ; Sorgho, Hermann; ; Valá, Anifa; ; Augusto, Orvalho; ; Ruperez, Maria; ; Menendez, Clara; ; Ouma, Peter; ; Desai, Meghna; ; Kuile, Feiko Ter; ; Stergachis, Andy</t>
  </si>
  <si>
    <t>Assessment of the safety of antimalarial drug use during early pregnancy (ASAP): protocol for a multicenter prospective cohort study in Burkina Faso, Kenya and Mozambique</t>
  </si>
  <si>
    <t>Meeyoung O.; ; Minnes Min, Sonia; ; Kim, June-Yung; ; Yoon, Miyoung; ; Singer, Lynn T.</t>
  </si>
  <si>
    <t>Association of prenatal cocaine exposure, childhood maltreatment, and responses to stress in adolescence</t>
  </si>
  <si>
    <t>Patricia A.; ; Demorest Janssen, Louise C.; ; Kelly, Anne; ; Thiessen, Paul; ; Abrahams, Ron</t>
  </si>
  <si>
    <t>Auricular acupuncture for chemically dependent pregnant women: a randomized controlled trial of the NADA protocol</t>
  </si>
  <si>
    <t>Sonya; ; PhDhumphrey PhDmacVicar, Tracy; ; PhDforbes-McKay, Katrina E.</t>
  </si>
  <si>
    <t>Breastfeeding support and opiate dependence: A think aloud study</t>
  </si>
  <si>
    <t>Megan L.; ; Shook Lawlor, Lori A.; ; McQuerry, Kristen; ; Srinivasan, Aarthi; ; Johnson, Quinetta B.; ; Chavan, Niraj R.; ; Critchfield, Agatha S.</t>
  </si>
  <si>
    <t>Care-by-parent model as a tool for reduction of neonatal opioid withdrawal syndrome in neonates exposed to buprenorphine maintenance therapy in-utero</t>
  </si>
  <si>
    <t>Xavier; ; Gomez-Culebras Joya, Mario; ; Callejón, Alicia; ; Friguls, Bibiana; ; Puig, Carme; ; Ortigosa, Sandra; ; Morini, Luca; ; Garcia-Algar, Oscar; ; Vall, Oriol</t>
  </si>
  <si>
    <t>Cocaine use during pregnancy assessed by hair analysis in a Canary Islands cohort</t>
  </si>
  <si>
    <t>Anushka; ; Allport Aqil, Brandon S.; ; Johnson, Sara B.; ; Nelson, Timothy; ; Labrique, Alain B.; ; Marcell, Arik V.</t>
  </si>
  <si>
    <t>Content to share with expectant fathers: Views of professionals focused on father involvement</t>
  </si>
  <si>
    <t>Ruth; ; Trevino‐Talbot Rose‐Jacobs, Michelle; ; Lloyd‐Travaglini, Christine; ; Cabral, Howard J.; ; Vibbert, Martha; ; Saia, Kelley; ; Wachman, Elisha M.</t>
  </si>
  <si>
    <t>Could prenatal food insecurity influence neonatal abstinence syndrome severity?</t>
  </si>
  <si>
    <t>A. Klein</t>
  </si>
  <si>
    <t>Editorial Drug use and social acceptability -- the shifting stigma</t>
  </si>
  <si>
    <t>A. J. A.; ; Davies Ziino, M. W.; ; Davis, P. G.</t>
  </si>
  <si>
    <t>Epinephrine for the resuscitation of apparently stillborn or extremely bradycardic newborn infants</t>
  </si>
  <si>
    <t>N. E.; ; Corman Reichman, H.; ; Noonan, K.; ; Dave, D.; ; Reichman, Nancy E.; ; Corman, Hope; ; Noonan, Kelly; ; Dave, Dhaval</t>
  </si>
  <si>
    <t>Infant health production functions: what a difference the data make</t>
  </si>
  <si>
    <t>C.; ; Hofmeyr Cluver, G. J.; ; Gyte, G. M.; ; Sinclair, M.</t>
  </si>
  <si>
    <t>Interventions for helping to turn term breech babies to head first presentation when using external cephalic version</t>
  </si>
  <si>
    <t>K.; ; Whitlingum Street, G.; ; Gibson, P.; ; Cairns, P.; ; Ellis, M.</t>
  </si>
  <si>
    <t>Is adequate parenting compatible with maternal drug use? A 5-year follow-up</t>
  </si>
  <si>
    <t>D. A.; ; Henderson-Smart Osborn, D. J.</t>
  </si>
  <si>
    <t>Kinesthetic stimulation for treating apnea in preterm infants</t>
  </si>
  <si>
    <t>Nete Lundager Klokker; ; Ibsen Rausgaard, Inge Olga; ; Jørgensen, Jan Stener; ; Lamont, Ronald Francis; ; Ravn, Pernille</t>
  </si>
  <si>
    <t>Management and monitoring of opioid use in pregnancy</t>
  </si>
  <si>
    <t>Lauren M.; ; Velez Jansson, Martha L.; ; McConnell, Krystle; ; Milio, Lorraine; ; Spencer, Nancy; ; Jones, Hendree; ; DiPietro, Janet A.</t>
  </si>
  <si>
    <t>Maternal buprenorphine treatment during pregnancy and maternal physiology</t>
  </si>
  <si>
    <t>Jodie; ; Montelpare Murphy-Oikonen, William J.; ; Bertoldo, Larry; ; Southon, Sarah; ; Persichino, Nancy</t>
  </si>
  <si>
    <t>The impact of a clinical practice guideline on infants with neonatal abstinence syndrome</t>
  </si>
  <si>
    <t>Brownsyne; ; McKenzie Tucker Edmonds, Fatima; ; Austgen, MacKenzie B.; ; Carroll, Aaron E.; ; Meslin, Eric M.</t>
  </si>
  <si>
    <t>Women's opinions of legal requirements for drug testing in prenatal care</t>
  </si>
  <si>
    <t>Alex;  Baldacchino, Kathleen;  Arbuckle, Dennis J.;  Petrie and Colin McCowan</t>
  </si>
  <si>
    <t>Neurobehavioral consequences of chronic intrauterine opioid exposure in infants and preschool children: A systematic review and meta-analysis': Erratum</t>
  </si>
  <si>
    <t>Patricia A.;  Janssen, Louise C.;  Demorest, Anne;  Kelly, Paul;  Thiessen and Ron Abrahams</t>
  </si>
  <si>
    <t>Auricular acupuncture for chemically dependent pregnant women: A randomized controlled trial of the NADA protocol</t>
  </si>
  <si>
    <t>Anne Whittaker</t>
  </si>
  <si>
    <t>Review of Guidelines for the identification and management of substance use and substance use disorders in pregnancy</t>
  </si>
  <si>
    <t>Laura;  Orsolini, Domenico;  De Berardis and Cesario Bellantuono</t>
  </si>
  <si>
    <t>The ‘hidden’ and ‘forgotten’ psychiatry: The Perinatal Psychiatry</t>
  </si>
  <si>
    <t>Gunilla; Wadsby Sydsjo, Marie</t>
  </si>
  <si>
    <t>Period prevalence and types of psychosocial risk factors in pregnant women in an urban Swedish community</t>
  </si>
  <si>
    <t>Kristine; Pimlott Siefert, Sheryl</t>
  </si>
  <si>
    <t>Improving pregnancy outcome during imprisonment: a model residential care program</t>
  </si>
  <si>
    <t>Lia; Labouchane-Benson Ruttan, Patricia; Munro, Brenda</t>
  </si>
  <si>
    <t>Does a baby help young women transition out of homelessness? Motivation, coping, and parenting</t>
  </si>
  <si>
    <t>John J.; Hammond Prindle, Ivy; Putnam-Hornstein, Emily</t>
  </si>
  <si>
    <t>Prenatal substance exposure diagnosed at birth and infant involvement with child protective services</t>
  </si>
  <si>
    <t>Steven J.; et Ondersma, al</t>
  </si>
  <si>
    <t>Prenatal drug exposure and social policy: the search for an appropriate response</t>
  </si>
  <si>
    <t>Martin; Taylor McElhinney, Brian J.; Sinclair, Marlene</t>
  </si>
  <si>
    <t>Judgements of health and social care professionals on a child protection referral of an unborn baby: factorial survey</t>
  </si>
  <si>
    <t>Elhinney Helena; Taylor Mc, Brian J.; Sinclair, Marlene</t>
  </si>
  <si>
    <t>Decision making by health and social care professionals to protect an unborn baby: systematic narrative review</t>
  </si>
  <si>
    <t>Elhinney Helena; Sinclair Mc, Marlene; Taylor, Brian</t>
  </si>
  <si>
    <t>Social worker and midwife decision making regarding child protection risk and the unborn baby: a qualitative study</t>
  </si>
  <si>
    <t>Lenora Marcellus</t>
  </si>
  <si>
    <t>Supporting resilience in foster families: a model for program design that supports recruitment, retention, and satisfaction of foster families who care for infants with prenatal substance exposure</t>
  </si>
  <si>
    <t>Joyce Leggate</t>
  </si>
  <si>
    <t>Supporting vulnerable women during pregnancy</t>
  </si>
  <si>
    <t>Rebecca Lees</t>
  </si>
  <si>
    <t>Mother’s milk</t>
  </si>
  <si>
    <t>Amber M.; Nguyen Holbrook, Viba H.</t>
  </si>
  <si>
    <t>Medication-assisted treatment for pregnant women: a systematic review of the evidence and implications for social work practice</t>
  </si>
  <si>
    <t>Mary Hampshire</t>
  </si>
  <si>
    <t>Motherhood and methadone</t>
  </si>
  <si>
    <t>E, Day, et al</t>
  </si>
  <si>
    <t>Drug misuse in pregnancy: the impact of a specialist treatment service</t>
  </si>
  <si>
    <t>Amedeo; Sullivan D’Angiulli, Richard</t>
  </si>
  <si>
    <t>Early specialized foster care, developmental outcomes and home salivary cortisol patterns in prenatally substance-exposed infants</t>
  </si>
  <si>
    <t>Lawrence M.; Waldfogel Berger, Jane</t>
  </si>
  <si>
    <t>Prenatal cocaine exposure long-run effects and policy implications</t>
  </si>
  <si>
    <t>L.; ; Ting Jackson, A.; ; McKay, S.; ; Galea, P.; ; Skeoch, C.</t>
  </si>
  <si>
    <t>A randomised controlled trial of morphine versus phenobarbitone for neonatal abstinence syndrome</t>
  </si>
  <si>
    <t>Justine B.; ; Dowe Daly, Sarah; ; Tully, Belinda; ; Tzelepis, Flora; ; Lecathelinais, Christophe; ; Gillham, Karen</t>
  </si>
  <si>
    <t>Acceptance of smoking cessation support and quitting behaviours of women attending Aboriginal Maternal and Infant Health Services for antenatal care</t>
  </si>
  <si>
    <t>L. J.; ; Johnson Griffiths, R. D.; ; Broadhurst, K.; ; Bedston, S.; ; Cusworth, L.; ; Alrouh, B.; ; Ford, D. V.; ; John, A.</t>
  </si>
  <si>
    <t>Maternal health, pregnancy and birth outcomes for women involved in care proceedings in Wales: a linked data study</t>
  </si>
  <si>
    <t>Nicki; ; Morales Aubuchon‐Endsley, Monique; ; Giudice, Christina; ; Bublitz, Margaret H.; ; Lester, Barry M.; ; Salisbury, Amy L.; ; Stroud, Laura R.</t>
  </si>
  <si>
    <t>Maternal pre-pregnancy obesity and gestational weight gain influence neonatal neurobehaviour</t>
  </si>
  <si>
    <t>Eleanor; ; Khor Black, Kok Eng; ; Kennedy, Debra; ; Chutatape, Anuntapon; ; Sharma, Swapnil; ; Vancaillie, Thierry; ; Demirkol, Apo</t>
  </si>
  <si>
    <t>Medication Use and Pain Management in Pregnancy: A Critical Review</t>
  </si>
  <si>
    <t>B.; ; Porter Porter, L.; ; McCoy, V.; ; Lima, M.; ; Pryce, C.; ; Nunnewar, S.</t>
  </si>
  <si>
    <t>Methodological challenges in intervention studies</t>
  </si>
  <si>
    <t>J. A.; ; Fenwick Dowdell, J.; ; Bartu, A.; ; Sharp, J.</t>
  </si>
  <si>
    <t>Midwives' descriptions of the postnatal experiences of women who use illicit substances: a descriptive study</t>
  </si>
  <si>
    <t>W.; ; Fowlie McGuire, P. W.; ; Evans, D. J.</t>
  </si>
  <si>
    <t>Naloxone for preventing morbidity and mortality in newborn infants of greater than 34 weeks' gestation with suspected perinatal asphyxia</t>
  </si>
  <si>
    <t>Flora; ; MacVicar Shan, Sonya; ; Allegaert, Karel; ; Offringa, Martin; ; Jansson, Lauren M.; ; Simpson, Sarah; ; Moulsdale, Wendy; ; Kelly, Lauren E.</t>
  </si>
  <si>
    <t>Outcome reporting in neonates experiencing withdrawal following opioid exposure in pregnancy: a systematic review</t>
  </si>
  <si>
    <t>Timo R.; ; Bijleveld de Haan, Yuma A.; ; van der Lee, Johanna H.; ; Groenendaal, Floris; ; van den Broek, Marcel P. H.; ; Rademaker, Carin M. A.; ; van Straaten, Henrica L. M.; ; van Weissenbruch, Mirjam M.; ; Vermeulen, Jeroen R.; ; Dijk, Peter H.; ; Dudink, Jeroen; ; Rijken, Monique; ; van Heijst, Arno; ; Dijkman, Koen P.; ; Gavilanes, Danilo; ; van Kaam, Anton H.; ; Offringa, Martin; ; Mathôt, Ron A. A.</t>
  </si>
  <si>
    <t>Pharmacokinetics and pharmacodynamics of medication in asphyxiated newborns during controlled hypothermia. The PharmaCool multicenter study</t>
  </si>
  <si>
    <t>A. E. H.; ; Postma Verschuuren, I. R.; ; Riksen, Z. M.; ; Nott, R. L.; ; Feijen-de Jong, E. I.; ; Stekelenburg, J.</t>
  </si>
  <si>
    <t>Pregnancy outcomes in asylum seekers in the North of the Netherlands: a retrospective documentary analysis</t>
  </si>
  <si>
    <t>S.; ; Filion Singh, K. B.; ; Abenhaim, H. A.; ; Eisenberg, M. J.; ; Filion, K. B.; ; Abenhaim, H. A.; ; Eisenberg, M. J.</t>
  </si>
  <si>
    <t>Prevalence and outcomes of prenatal recreational cannabis use in high-income countries: a scoping review</t>
  </si>
  <si>
    <t>N. C. Potts</t>
  </si>
  <si>
    <t>Problem drug use and child protection: interagency working and policies in Scotland</t>
  </si>
  <si>
    <t>D. J.; ; Steer Henderson-Smart, P. A.</t>
  </si>
  <si>
    <t>Prophylactic caffeine to prevent postoperative apnea following general anesthesia in preterm infants</t>
  </si>
  <si>
    <t>Liv M.; ; Bloemenkamp Freeman, Kitty Wm; ; Franssen, Maureen Tm; ; Papatsonis, Dimitri Nm; ; Hajenius, Petra J.; ; van Huizen, Marloes E.; ; Bremer, Henk A.; ; van den Akker, Eline Sa; ; Woiski, Mallory D.; ; Porath, Martina M.; ; van Beek, Erik; ; Schuitemaker, Nico; ; van der Salm, Paulien Cm; ; Fong, Bianca F.; ; Radder, Celine; ; Bax, Caroline J.; ; Sikkema, Marko; ; van den Akker-van Marle, M. Elske; ; van Lith, Jan Mm; ; Lopriore, Enrico</t>
  </si>
  <si>
    <t>Remifentanil patient controlled analgesia versus epidural analgesia in labour. A multicentre randomized controlled trial</t>
  </si>
  <si>
    <t>Amy; ; Whittaker Chandler, Anne; ; Cunningham-Burley, Sarah; ; Williams, Nigel; ; McGorm, Kelly; ; Mathews, Gillian</t>
  </si>
  <si>
    <t>Substance, structure and stigma: Parents in the UK accounting for opioid substitution therapy during the antenatal and postnatal periods</t>
  </si>
  <si>
    <t>Daniel; ; Joyce Dench, Theodore</t>
  </si>
  <si>
    <t>The earned income tax credit and infant health revisited</t>
  </si>
  <si>
    <t>Jean; ; Qeadan Lowe, Fares; ; Leeman, Lawrence; ; Shrestha, Shikhar; ; Stephen, Julia M.; ; Bakhireva, Ludmila N.</t>
  </si>
  <si>
    <t>The effect of prenatal substance use and maternal contingent responsiveness on infant affect</t>
  </si>
  <si>
    <t>B.; ; Kopf Winklbaur, N.; ; Ebner, N.; ; Jung, E.; ; Thau, K.; ; Fischer, G.</t>
  </si>
  <si>
    <t>Treating pregnant women dependent on opioids is not the same as treating pregnancy and opioid dependence: a knowledge synthesis for better treatment for women and neonates</t>
  </si>
  <si>
    <t>Meghan P.; ; Smith Howell, Alyssa M.; ; Lindsay, Elizabeth B.; ; Drury, Stacy S.</t>
  </si>
  <si>
    <t>Understanding barriers to timely identification of infants at risk of neonatal opiate withdrawal syndrome</t>
  </si>
  <si>
    <t>Joshua P.; ; Souza Vogel, Joao Paulo; ; Gülmezoglu, A. Metin; ; Mori, Rintaro; ; Lumbiganon, Pisake; ; Qureshi, Zahida; ; Carroli, Guillermo; ; Laopaiboon, Malinee; ; Fawole, Bukola; ; Ganchimeg, Togoobaatar; ; Zhang, Jun; ; Torloni, Maria Regina; ; Bohren, Meghan; ; Temmerman, Marleen; ; Souza, João Paulo</t>
  </si>
  <si>
    <t>Use of antenatal corticosteroids and tocolytic drugs in preterm births in 29 countries: an analysis of the WHO Multicountry Survey on Maternal and Newborn Health</t>
  </si>
  <si>
    <t>Miranda Mugford</t>
  </si>
  <si>
    <t>Cost effectiveness of prevention and treatment of neonatal respiratory distress (RDS) with exogenous surfactant: What has changed in the last three decades?</t>
  </si>
  <si>
    <t>Ruth;  Rose‐Jacobs, Michelle;  Trevino‐Talbot, Christine;  Lloyd‐Travaglini, Howard J.;  Cabral, Martha;  Vibbert, Kelley;  Saia and Elisha M. Wachman</t>
  </si>
  <si>
    <t>Laura E.;  Henkhaus, Melinda B.;  Buntin, Sarah Clark;  Henderson, Pikki;  Lai and Stephen W. Patrick</t>
  </si>
  <si>
    <t>Disparities in receipt of medications for opioid use disorder among pregnant women</t>
  </si>
  <si>
    <t>Jude;  Cassidy, Yair;  Ziv, Brandi;  Stupica, Laura J.;  Sherman, Heidi;  Butler, Andrea;  Karfgin, Glen;  Cooper, Kent T.;  Hoffman and Bert Powell</t>
  </si>
  <si>
    <t>Enhancing attachment security in the infants of women in a jail-diversion program</t>
  </si>
  <si>
    <t>Lawrence M. Berger</t>
  </si>
  <si>
    <t>Estimating the benefits and costs of a universal substance abuse screening and treatment referral policy for pregnant women</t>
  </si>
  <si>
    <t>Binta;  Lambert, Melissa;  Scheiner and Deborah Campbell</t>
  </si>
  <si>
    <t>Ethical issues and addiction</t>
  </si>
  <si>
    <t>Laura;  Garrison, Sarah;  Morley, Christina D.;  Chambers and Ludmila N. Bakhireva</t>
  </si>
  <si>
    <t>Forty years of assessing neurodevelopmental and behavioral effects of prenatal alcohol exposure in infants: What have we learned?</t>
  </si>
  <si>
    <t>Anne-Kathrin;  Wermter, Manfred;  Laucht, Benno G.;  Schimmelmann, Tobias;  Banaschweski, Edmund J. S.;  Sonuga-Barke, Marcella;  Rietschel and Katja Becker</t>
  </si>
  <si>
    <t>From nature versus nurture, via nature and nurture, to gene × environment interaction in mental disorders</t>
  </si>
  <si>
    <t>Susan E.;  Ramsey, Kathryn M.;  Bell and Patricia A. Engler</t>
  </si>
  <si>
    <t>Human immunodeficiency virus risk behavior among female substance abusers</t>
  </si>
  <si>
    <t>Daisy Goodman</t>
  </si>
  <si>
    <t>Improving access to maternity care for women with opioid use disorders: Colocation of midwifery services at an addiction treatment program</t>
  </si>
  <si>
    <t>Kristine;  Siefert and Sheryl Pimlott</t>
  </si>
  <si>
    <t>Improving pregnancy outcome during imprisonment: A model residential care program</t>
  </si>
  <si>
    <t>Ann L.;  Graziotti, Jane;  Hammond, Daniel S.;  Messinger, Carla M.;  Bann, Cynthia;  Miller‐Loncar, Jean E.;  Twomey, Charlotte;  Bursi, Eunice;  Woldt, Jay Ann;  Nelson, Debra;  Fleischmann and Barbara Alexander</t>
  </si>
  <si>
    <t>Maintaining participation and momentum in longitudinal research involving high‐risk families</t>
  </si>
  <si>
    <t>Deborah L.;  Jones, Violeta J.;  Rodriguez, Manasi Soni;  Parrish, Tae Kyoung;  Lee, Stephen M.;  Weiss, Shandir;  Ramlagan and Karl Peltzer</t>
  </si>
  <si>
    <t>Maternal and infant antiretroviral therapy adherence among women living with HIV in rural South Africa: A cluster randomised trial of the role of male partner participation on adherence and PMTCT uptake</t>
  </si>
  <si>
    <t>Trine;  Munk-Olsen, Xiaoqin;  Liu, Alexander;  Viktorin, Hilary K.;  Brown, Arianna;  Di Florio, Brian M.;  D'Onofrio, Tara;  Gomes, Louise M.;  Howard, Hind;  Khalifeh, Holly;  Krohn, Henrik;  Larsson, Paul;  Lichtenstein, Clare L.;  Taylor, Inge;  Van Kamp, Richard;  Wesseloo, Samantha;  Meltzer-Brody, Simone N.;  Vigod and Veerle Bergink</t>
  </si>
  <si>
    <t>Maternal and infant outcomes associated with lithium use in pregnancy: An international collaborative meta-analysis of six cohort studies</t>
  </si>
  <si>
    <t>D. K.;  Li, J. R.;  Ferber and R. Odouli</t>
  </si>
  <si>
    <t>Maternal caffeine intake during pregnancy and risk of obesity in offspring: A prospective cohort study</t>
  </si>
  <si>
    <t>Eleanor;  Black, Kok Eng;  Khor, Debra;  Kennedy, Anuntapon;  Chutatape, Swapnil;  Sharma, Thierry;  Vancaillie and Apo Demirkol</t>
  </si>
  <si>
    <t>Medication use and pain management in pregnancy: A critical review</t>
  </si>
  <si>
    <t>Neurobehavioral consequences of chronic intrauterine opioid exposure in infants and preschool children: A systematic review and meta-analysis</t>
  </si>
  <si>
    <t>Ilana;  Crome, Khaled M. K.;  Ismail, Elena;  Ghetau, Rosana;  McAuley, Roger;  Bloor, P.;  Jones and P. M. S. O'Brien</t>
  </si>
  <si>
    <t>Opiate misuse in pregnancy: Findings of a retrospective case note series</t>
  </si>
  <si>
    <t>Ursula A.;  Pritham, Jonathan A.;  Paul and Marie J. Hayes</t>
  </si>
  <si>
    <t>Opioid dependency in pregnancy and length of stay for neonatal abstinence syndrome</t>
  </si>
  <si>
    <t>Hendrée E.;  Jones, Gabriele;  Fischer, Sarah H.;  Heil, Karol;  Kaltenbach, Peter R.;  Martin, Mara G.;  Coyle, Peter;  Selby, Susan M.;  Stine, Kevin E.;  O'Grady and Amelia M. Arria</t>
  </si>
  <si>
    <t>Maternal Opioid Treatment: Human Experimental Research (MOTHER)—Approach, issues and lessons learned</t>
  </si>
  <si>
    <t>Penny Simkin</t>
  </si>
  <si>
    <t>Moving beyond the debate: A holistic approach to understanding and treating effects of neuraxial analgesia</t>
  </si>
  <si>
    <t>Einat;  Peles, Anat;  Sason, Shaul;  Schreiber and Miriam Adelson</t>
  </si>
  <si>
    <t>Newborn birth‐weight of pregnant women on methadone or buprenorphine maintenance treatment: A national contingency management approach trial</t>
  </si>
  <si>
    <t>National Institute for Health and Clinical Excellence - Clinical Guidelines</t>
  </si>
  <si>
    <t xml:space="preserve">
Crohn's disease: management</t>
  </si>
  <si>
    <t>Does not address women who use drugs during the perinatal period</t>
  </si>
  <si>
    <t>NICE Clinical Knowledge Summaries</t>
  </si>
  <si>
    <t xml:space="preserve">
Herpes simplex - oral: Scenario: Herpes labialis (cold sores) and gingivostomatitis</t>
  </si>
  <si>
    <t>Royal College of Obstetricians and Gynaecologists</t>
  </si>
  <si>
    <t xml:space="preserve">
Long-term Consequences Polycystic Ovary Syndrome</t>
  </si>
  <si>
    <t>Royal College of Anaesthetists</t>
  </si>
  <si>
    <t xml:space="preserve">
Safe Sedation Practice for Healthcare Procedures: Standards and Guidance</t>
  </si>
  <si>
    <t xml:space="preserve">
Sickle cell disease: managing acute painful episodes in hospital</t>
  </si>
  <si>
    <t xml:space="preserve">
Smokeless tobacco: South Asian communities</t>
  </si>
  <si>
    <t xml:space="preserve">
Warts - anogenital: Scenario: Management</t>
  </si>
  <si>
    <t>Addison's disease: Scenario: Management</t>
  </si>
  <si>
    <t>Royal College of Emergency Medicine</t>
  </si>
  <si>
    <t xml:space="preserve">Alcohol Toolkit </t>
  </si>
  <si>
    <t>British Nuclear Medicine Society</t>
  </si>
  <si>
    <t>Certificate of Competence
in the Administration of
Intravenous
Radiopharmaceuticals</t>
  </si>
  <si>
    <t>Epilepsies: diagnosis and management</t>
  </si>
  <si>
    <t>Fertility-sparing Treatments in Gynaecological Cancers</t>
  </si>
  <si>
    <t>Headaches in over 12s: diagnosis and management</t>
  </si>
  <si>
    <t>Hepatitis B and C testing: people at risk of infection</t>
  </si>
  <si>
    <t>Management of Endometrial Hyperplasia</t>
  </si>
  <si>
    <t>Obesity: working with local communities</t>
  </si>
  <si>
    <t>Ovarian Hyperstimulation Syndrome, Management</t>
  </si>
  <si>
    <t>The Green Book</t>
  </si>
  <si>
    <t>Pneumococcal meningitis</t>
  </si>
  <si>
    <t xml:space="preserve">
Adverse drug reactions: Scenario: Adverse drug reactions</t>
  </si>
  <si>
    <t>Scenario: Management of adults with heterozygous familial hypercholesterolaemia</t>
  </si>
  <si>
    <t>Stem Cell Therapies in Obstetrics and Gynaecology</t>
  </si>
  <si>
    <t>Occupational therapy for people with Parkinson's - best practice guide</t>
  </si>
  <si>
    <t>The Royal College of Occupational Therapists</t>
  </si>
  <si>
    <t>British HIV Association</t>
  </si>
  <si>
    <t>Treatment of HIV-1-positive adults with antiretroviral therapy (interim update)</t>
  </si>
  <si>
    <t>Urinary incontinence in neurological disease: assessment and management</t>
  </si>
  <si>
    <t>Vitiligo: Scenario: Management of vitiligo</t>
  </si>
  <si>
    <t>Robert G.;  Newman and Susan G. Gevertz</t>
  </si>
  <si>
    <t>Comments on: Efficacy versus effectiveness of buprenorphine and methadone maintenance in pregnancy': Reply</t>
  </si>
  <si>
    <t>Jeffrey;  DeVido, Olivera;  Bogunovic and Roger D. Weiss</t>
  </si>
  <si>
    <t>Alcohol use disorders in pregnancy</t>
  </si>
  <si>
    <t>Sarah C. M.;  Roberts, Lyndsay Ammon;  Avalos, Danielle;  Sinkford and Diana Greene Foster</t>
  </si>
  <si>
    <t>Alcohol, tobacco and drug use as reasons for abortion</t>
  </si>
  <si>
    <t>Rachel;  Burbeck, Stephen;  Pilling, Dave;  Tomson and Liz McDonald</t>
  </si>
  <si>
    <t>Antidepressants in the postpartum period: Additional considerations</t>
  </si>
  <si>
    <t>Laura J.;  Faherty, Sara;  Heins, Ashley M.;  Kranz, Stephen W.;  Patrick and Bradley D. Stein</t>
  </si>
  <si>
    <t>Association between punitive policies and neonatal abstinence syndrome among medicaid‐insured infants in complex policy environments</t>
  </si>
  <si>
    <t>Ronald;  Seifer, Linda L.;  LaGasse, Barry;  Lester, Charles R.;  Bauer, Seetha;  Shankaran, Henrietta S.;  Bada, Linda L.;  Wright, Vincent L.;  Smeriglio and Jing Liu</t>
  </si>
  <si>
    <t>Attachment Status in Children Prenatally Exposed to Cocaine and Other Substances</t>
  </si>
  <si>
    <t>Jennifer S.;  Miller, Joel G.;  Anderson and Lisa C. Lindley</t>
  </si>
  <si>
    <t>Behavioral development in children with prenatal substance exposure and neonatal abstinence syndrome: Associated factors and implications</t>
  </si>
  <si>
    <t>Dace S.;  Svikis, Kenneth;  Silverman, Nancy A.;  Haug, Maxine;  Stitzer and Lori Keyser-Marcus</t>
  </si>
  <si>
    <t>Behavioral strategies to improve treatment participation and retention by pregnant drug-dependent women</t>
  </si>
  <si>
    <t>Donald R.;  Wesson and David E. Smith</t>
  </si>
  <si>
    <t>Buprenorphine in the treatment of opiate dependence</t>
  </si>
  <si>
    <t>Amanda;  Fallin-Bennett, Traci;  Scott, Keisa;  Fallin-Bennett and Kristin Ashford</t>
  </si>
  <si>
    <t>Call to action to reduce tobacco use during pregnancy</t>
  </si>
  <si>
    <t>Not in use in the UK</t>
  </si>
  <si>
    <t>Sheila W.;  McDonald, Matthew;  Hicks, Carmen;  Rasmussen, Tharsiya;  Nagulesapillai, Jocelynn;  Cook and Suzanne C. Tough</t>
  </si>
  <si>
    <t>Characteristics of women who consume alcohol before and after pregnancy recognition in a Canadian sample: A prospective cohort study</t>
  </si>
  <si>
    <t>Y. C.;  Kaplan and O. Spigset</t>
  </si>
  <si>
    <t>Comment to the article 'Use of psychotropic drugs during pregnancy and breast‐feeding'</t>
  </si>
  <si>
    <t>Fiona;  Judd and Louise Newman</t>
  </si>
  <si>
    <t>Commentary on RANZCP clinical practice guidelines for the management of schizophrenia and related disorders—Section on pregnancy and schizophrenia</t>
  </si>
  <si>
    <t>Harvey J.;  Ginsburg, Paul;  Raffeld, Kelly L.;  Alanis and Angela S. Boyce</t>
  </si>
  <si>
    <t>Comparing attitudes about legal sanctions and teratogenic effects for cocaine, alcohol, tobacco and caffeine: A randomized, independent samples design</t>
  </si>
  <si>
    <t>Susan J.;  Rose and Thomas P. LeBel</t>
  </si>
  <si>
    <t>Confined to obscurity: Health challenges of pregnant women in jail</t>
  </si>
  <si>
    <t>Camilla;  Bellone, Manuel;  Mameli and Christian Lüscher</t>
  </si>
  <si>
    <t>In utero exposure to cocaine delays postnatal synaptic maturation of glutamatergic transmission in the VTA</t>
  </si>
  <si>
    <t>Lenora;  Marcellus and Dorothy Badry</t>
  </si>
  <si>
    <t>Infants, children, and youth in foster care with prenatal substance exposure: A synthesis of two scoping reviews</t>
  </si>
  <si>
    <t>Kristen L.;  Benninger, Jessica;  Purnell, Sara;  Conroy, Kenneth;  Jackson, Nancy;  Batterson, Mary Lauren;  Neel, Mark E.;  Hester and Nathalie L. Maitre</t>
  </si>
  <si>
    <t>Intrauterine drug exposure as a risk factor for cerebral palsy</t>
  </si>
  <si>
    <t>K.;  Torpey, P.;  Kasonde, R.;  Dirks, M.;  Bweupe, M.;  Kabaso, J.;  Mandala and G. Sangiwa</t>
  </si>
  <si>
    <t>Is single-dose NVP relevant in the era of more efficacious PMTCT regimens? Lessons from Zambia</t>
  </si>
  <si>
    <t>Valériane;  Leroy, Charlotte;  Sakarovitch, Mario;  Cortina-Borja, James;  McLntyre, Hoosen;  Coovadia, Francois;  Dabis and Marie-Louise Newell</t>
  </si>
  <si>
    <t>Is there a difference in the efficacy of peripartum antiretroviral regimens in reducing mother-to-child transmission of HIV in Africa?</t>
  </si>
  <si>
    <t>Rebecca K.;  Graham, Gabriela;  Tavella and Gordon B. Parker</t>
  </si>
  <si>
    <t>Is there consensus across international evidence-based guidelines for the psychotropic drug management of bipolar disorder during the perinatal period?</t>
  </si>
  <si>
    <t>Helena;  Mc Elhinney, Brian J.;  Taylor and Marlene Sinclair</t>
  </si>
  <si>
    <t>Judgements of health and social care professionals on a child protection referral of an unborn baby: Factorial survey</t>
  </si>
  <si>
    <t>Kelwyn;  Williams and Sarah Oke</t>
  </si>
  <si>
    <t>Lithium and pregnancy</t>
  </si>
  <si>
    <t xml:space="preserve">Is about addictions other than drugs </t>
  </si>
  <si>
    <t>C. D.;  Hankin, M. L.;  Newell and P. Tookey</t>
  </si>
  <si>
    <t>Long-term follow-up of uninfected children born to HIV-infected women and exposed to antiretroviral therapy: Survey of parents' and health professionals' views</t>
  </si>
  <si>
    <t>Association of Women's Health, Obstetric &amp; Neonatal Nursing:</t>
  </si>
  <si>
    <t>Optimizing outcomes for women with substance use disorders in pregnancy and the postpartum period</t>
  </si>
  <si>
    <t>Catherine;  Butcher, Leesa;  Prunty, Omar;  Attarabeen, Charles C. K.;  Babcock and Isha Patel</t>
  </si>
  <si>
    <t>Pharmacological interventions for neonatal abstinence syndrome</t>
  </si>
  <si>
    <t>Smoking and women's health</t>
  </si>
  <si>
    <t>Lucy;  Burns, Richard P.;  Mattick and Cate Wallace</t>
  </si>
  <si>
    <t>Smoking patterns and outcomes in a population of pregnant women with other substance use disorders</t>
  </si>
  <si>
    <t>Amy;  Chandler, Anne;  Whittaker, Sarah;  Cunningham-Burley, Nigel;  Williams, Kelly;  McGorm and Gillian Mathews</t>
  </si>
  <si>
    <t>George J. Annas</t>
  </si>
  <si>
    <t>Testing poor pregnant women for cocaine—Physicians as police investigators</t>
  </si>
  <si>
    <t>Kim A.;  Bard, Claire D.;  Coles, Kathy A.;  Platzman and Mary Ellen Lynch</t>
  </si>
  <si>
    <t>The effects of prenatal drug exposure, term status, and caregiving on arousal and arousal modulation in 8-week-old infants</t>
  </si>
  <si>
    <t>Gisèle;  Apter and Emmanuel Devouche</t>
  </si>
  <si>
    <t>The multifaceted question of the prescription of antidepressants during pregnancy</t>
  </si>
  <si>
    <t>Elizabeth E.;  Krans, Joo Yeon;  Kim, Qingwen;  Chen, Scott D.;  Rothenberger, Alton Everette;  James, David;  Kelley and Marian P. Jarlenski</t>
  </si>
  <si>
    <t>Outcomes associated with the use of medications for opioid use disorder during pregnancy</t>
  </si>
  <si>
    <t>Jean E. Twomey</t>
  </si>
  <si>
    <t>Partners of perinatal substance users: Forgotten, failing, or fit to father?</t>
  </si>
  <si>
    <t>Caroline;  Shadowen, Rachel;  Wheeler and Mishka Terplan</t>
  </si>
  <si>
    <t>Patient and provider knowledge of and attitudes toward medical conditions and medication during pregnancy</t>
  </si>
  <si>
    <t>Hendrée;  Jones, Dace S.;  Svikis and Giao Tran</t>
  </si>
  <si>
    <t>Patient compliance and maternal/infant outcomes in pregnant drug-using women</t>
  </si>
  <si>
    <t>A. S.;  Höflich, M.;  Langer, R.;  Jagsch, A.;  Bäwert, B.;  Winklbaur, G.;  Fischer and A. Unger</t>
  </si>
  <si>
    <t>Peripartum pain management in opioid dependent women</t>
  </si>
  <si>
    <t>C. A.;  Oncken and H. R. Kranzler</t>
  </si>
  <si>
    <t>Pharmacotherapies to enhance smoking cessation during pregnancy</t>
  </si>
  <si>
    <t>Ashwin A.;  Patkar, Louai;  Bilal and Prakash S. Masand</t>
  </si>
  <si>
    <t>Pharmacotherapy of Depression in Pregnancy</t>
  </si>
  <si>
    <t>Priti G. Dalal</t>
  </si>
  <si>
    <t>The need to treat maternal pain in the breastfeeding mother: Are opioids safe?</t>
  </si>
  <si>
    <t>Sarah B.;  Laditka, James N.;  Laditka, Melanie P.;  Mastanduno, Michele R.;  Lauria and Tina C. Foster</t>
  </si>
  <si>
    <t>Potentially Avoidable Maternity Complications: An Indicator of Access to Prenatal and Primary Care During Pregnancy</t>
  </si>
  <si>
    <t>Catrin E.;  Williams, Rachel C.;  Povey and David G. White</t>
  </si>
  <si>
    <t>Predicting women's intentions to use pain relief medication during childbirth using the Theory of Planned Behaviour and Self-Efficacy Theory</t>
  </si>
  <si>
    <t>Jayashri;  Kulkarni, Kay;  McCauley-Elsom, Natasha;  Marston, Heather;  Gilbert, Caroline;  Gurvich, Anthony;  de Castella and Paul Fitzgerald</t>
  </si>
  <si>
    <t>Preliminary findings from the National Register of Antipsychotic Medication in Pregnancy</t>
  </si>
  <si>
    <t>Peter Greenwood</t>
  </si>
  <si>
    <t>Prevention and intervention programs for juvenile offenders</t>
  </si>
  <si>
    <t>A.;  Spaar, C.;  Graber, F.;  Dabis, A.;  Coutsoudis, L.;  Bachmann, J.;  McIntyre, M.;  Schechter, H. W.;  Prozesky, S.;  Tuboi, D.;  Dickinson, N.;  Kumarasamy, M.;  Pujdades-Rodriquez, E.;  Sprinz, H. J.;  Schilthuis, P.;  Cahn, N.;  Low and M. Egger</t>
  </si>
  <si>
    <t>Prioritising prevention strategies for patients in antiretroviral treatment programmes in resource-limited settings</t>
  </si>
  <si>
    <t>Ahmet Bulent;  Yazici, Esra;  Yazici, Nazan;  Aydin and Ayla Tanriverdi</t>
  </si>
  <si>
    <t>Psychiatrists’ attitudes toward psychopharmacologic treatments during pregnancy and lactation periods: A survey study</t>
  </si>
  <si>
    <t>Chien-Chung;  Huang and Robert J. Reid</t>
  </si>
  <si>
    <t>Risk Factors Associated with Alcohol, Cigarette, and Illicit Drug Use Among Pregnant Women: Evidence From the Fragile Family and Child Well-Being Survey</t>
  </si>
  <si>
    <t>Rebecca L.;  Newmark, Debra L.;  Bogen, Katherine L.;  Wisner, Mariana;  Isaac, Jody D.;  Ciolino and Crystal T. Clark</t>
  </si>
  <si>
    <t>Risk-benefit assessment of infant exposure to lithium through breast milk: A systematic review of the literature</t>
  </si>
  <si>
    <t>Ursula A.;  Pritham and Laura McKay</t>
  </si>
  <si>
    <t>Safe management of chronic pain in pregnancy in an era of opioid misuse and abuse</t>
  </si>
  <si>
    <t>Fiona;  Judd, Stephanie;  Lorimer, Richard H.;  Thomson and Angela Hay</t>
  </si>
  <si>
    <t>Screening for depression with the Edinburgh Postnatal Depression Scale and finding borderline personality disorder</t>
  </si>
  <si>
    <t>Tara;  Wood, Curry;  Bordelon and Susanne Fogger</t>
  </si>
  <si>
    <t>Shining a light: Integrating protocols into clinical practice for treatment of neonatal abstinence syndrome</t>
  </si>
  <si>
    <t>Marc;  Lallemant, Gonzague;  Jourdain, Sophie Le;  Coeur, Jean Yves;  Mary, Nicole;  Ngo-Giang-Huong, Suporn;  Koetsawang, Siripon;  Kanshana, Kenneth;  McIntosh and Vallop Thaineua</t>
  </si>
  <si>
    <t>Single-Dose Perinatal Nevirapine plus Standard Zidovudine to Prevent Mother-to-Child Transmission of HIV-1 in Thailand</t>
  </si>
  <si>
    <t>Social ecological examination of factors that influence the treatment of newborns with neonatal abstinence syndrome</t>
  </si>
  <si>
    <t>Racquel J.;  Merritt, Mary S.;  Jackson, Sara M.;  Bunn and Lashaunda R. Joyner</t>
  </si>
  <si>
    <t>Substance abuse prevention interventions for pregnant women: A synopsis of a need for collaborative work</t>
  </si>
  <si>
    <t>Barry M.;  Lester, Lynne;  Andreozzi and Lindsey Appiah</t>
  </si>
  <si>
    <t>Substance use during pregnancy: Time for policy to catch up with research</t>
  </si>
  <si>
    <t>Cora H.;  Nijboer, Cobi J.;  Heijnen, Michael A.;  van der Kooij, Jitske;  Zijlstra, Cindy T. J.;  van Velthoven, Carsten;  Culmsee, Frank;  van Bel, Henrik;  Hagberg and Annemieke Kavelaars</t>
  </si>
  <si>
    <t>Targeting the p53 pathway to protect the neonatal ischemic brain</t>
  </si>
  <si>
    <t>Laura Orsolini; Domenico De Berardis; Cesario Bellantuono</t>
  </si>
  <si>
    <t>The ‘hidden' and ‘forgotten' psychiatry: The Perinatal Psychiatry</t>
  </si>
  <si>
    <t>Melissa A.;  Francisco, Kasey;  Hicks, Julianne;  Powell, Kristin;  Styles, Jessica L.;  Tabor and Linda J. Hulton</t>
  </si>
  <si>
    <t>The effect of childhood sexual abuse on adolescent pregnancy: An integrative research review</t>
  </si>
  <si>
    <t>Mishka;  Terplan and Tricia Wright</t>
  </si>
  <si>
    <t>The effects of cocaine and amphetamine use during pregnancy on the newborn: Myth versus reality</t>
  </si>
  <si>
    <t>Marilyn;  Daley, Milton;  Argeriou, Dennis;  McCarty, James J. Callahan, Jr.; , Donald S.;  Shepard and Carol N. Williams</t>
  </si>
  <si>
    <t>The impact of substance abuse treatment modality on birth weight and health care expenditures</t>
  </si>
  <si>
    <t>Shakevia;  Johnson and Peter R. Martin</t>
  </si>
  <si>
    <t>Transitioning from methadone to buprenorphine maintenance in management of opioid use disorder during pregnancy</t>
  </si>
  <si>
    <t>Antonia Rae Torrey</t>
  </si>
  <si>
    <t>Treatment Fidelity Instrument to measure a brief opportunistic intervention for prenatal substance use</t>
  </si>
  <si>
    <t>Heather Grimshaw;  Howard and Katherine Freeman</t>
  </si>
  <si>
    <t>US survey of factors associated with adherence to standard of care in treating pregnant women with opioid use disorder</t>
  </si>
  <si>
    <t>Margaret H.;  Lloyd Sieger and Rebecca Rebbe</t>
  </si>
  <si>
    <t>Variation in states’ implementation of CAPTA’s substance-exposed infants mandates: A policy diffusion analysis</t>
  </si>
  <si>
    <t>Florence;  Thibaut, Abdeslam;  Chagraoui, Leslie;  Buckley, Florence;  Gressier, Javier;  Labad, Sandrine;  Lamy, Marc N.;  Potenza, Marta;  Rondon, Anita;  Riecher-Rössler, Michael;  Soyka and Kim Yonkers</t>
  </si>
  <si>
    <t>WFSBP and IAWMH guidelines for the treatment of alcohol use disorders in pregnant women</t>
  </si>
  <si>
    <t>Jane;  Forbes and Phil Lyon</t>
  </si>
  <si>
    <t>Working with risky consumers: Multi-professional care for substance-using pregnant women</t>
  </si>
  <si>
    <t xml:space="preserve">Royal College of Physicians and Diabetes UK </t>
  </si>
  <si>
    <t>ABCD and Renal Association Clinical practice guidelines for management of hypertension and renin-angiotensin-aldosterone system blockade in adults with diabetic kidney disease (DKD)</t>
  </si>
  <si>
    <t>British Association of Perinatal Medicine, Scottish Neonatal Nurses Group, Neonatal Nurses Association</t>
  </si>
  <si>
    <t>Advanced Neonatal Nurse Practitioner Capabilities Framework
Capabilities Framework</t>
  </si>
  <si>
    <t>Julia Flint1, Sonia Panchal2, Alice Hurrell3, Maud van de Venne4, Mary Gayed5,Karen Schreiber6,7, Subha Arthanari8, Joel Cunningham3, Lucy Flanders3,Louise Moore9, Amy Crossley10, Neetha Purushotham3, Amisha Desai5,Madeleine Piper, Mohamed Nisar, Munther Khamashta, David Williams, Caroline Gordon and Ian Giles on behalf of the BSR and BHPR Standards,Guidelines and Audit Working Group</t>
  </si>
  <si>
    <t>BSR and BHPR guideline on prescribing drugs in pregnancy and breastfeeding—Part II: analgesics and other drugs used in rheumatology practice</t>
  </si>
  <si>
    <t>Royal Colloge of Obstetrics and Gynaecologu</t>
  </si>
  <si>
    <t>Developing New Pharmaceutical Treatments for Obstetric Conditions</t>
  </si>
  <si>
    <t>NICE</t>
  </si>
  <si>
    <t>End of life care for infants, children and young people with life-limiting conditions: planning and management</t>
  </si>
  <si>
    <t>Andrew Fletcher,Adam Forbes,Nicola Svenson,D. Wayne Thomas,and A British Society for Haematology Good Practice Paper</t>
  </si>
  <si>
    <t>Guideline for the laboratory diagnosis of iron deficiency in adults (excluding pregnancy) and children</t>
  </si>
  <si>
    <t xml:space="preserve">Royal College of Radiologists </t>
  </si>
  <si>
    <t>Guidelines for the Investigation of Newborn Infants who suffer a Sudden and Unexpected Postnatal Collapse In the First Week of Life</t>
  </si>
  <si>
    <t>Intrapartum care for healthy women and babies</t>
  </si>
  <si>
    <t>NICE/RCOG</t>
  </si>
  <si>
    <t>Neonatal infection: antibiotics for prevention and treatment</t>
  </si>
  <si>
    <t>NICE/Clinical Knowledge Summary</t>
  </si>
  <si>
    <t>Opioid dependence: Scenario: Assessment</t>
  </si>
  <si>
    <t>Opioid dependence:Scenario: Management</t>
  </si>
  <si>
    <t>Royal Colloge of Obstetrics and Gynaecology</t>
  </si>
  <si>
    <t>Perinatal Management of Pregnant Women at the Threshold of Infant Viability? the Obstetric Perspective</t>
  </si>
  <si>
    <t>Royal College of Nursing</t>
  </si>
  <si>
    <t>Policies to support clinical practice in caring for neonates, children and young people</t>
  </si>
  <si>
    <t>Royal College of Obstetricians and Gynaecologists (Regan F, Lees CC, Jones B, Nicolaides KH, Wimalasundera RC, Mijovic A, on behalf of the RoyalCollege of Obstetricians and Gynaecologists)</t>
  </si>
  <si>
    <t>Prenatal Management of Pregnancies at Risk of Fetal Neonatal Alloimmune Thrombocytopenia (FNAIT)</t>
  </si>
  <si>
    <t>Scenario: Antenatal care - uncomplicated pregnancy</t>
  </si>
  <si>
    <t>Scenario: Managing common minor ailments</t>
  </si>
  <si>
    <t>Specialist neonatal respiratory care for babies born preterm</t>
  </si>
  <si>
    <t>Faculty of Pain Medicine</t>
  </si>
  <si>
    <t>Surgery and Opioids: Best Practice Guidelines 2021</t>
  </si>
  <si>
    <t xml:space="preserve">British Association of Perinatal Medicine </t>
  </si>
  <si>
    <t>Therapeutic Hypothermia for Neonatal Encephalopathy, A Framework for Practice</t>
  </si>
  <si>
    <t>Use of Central Venous Catheters in Neonates A Framework for Practice</t>
  </si>
  <si>
    <t>Analgesia - mild-to-moderate pain: Scenario: Weak opioids</t>
  </si>
  <si>
    <t>Royal College of Obstetrics and Gynaecology (DL Bisson,SD Newell,C Laxton)</t>
  </si>
  <si>
    <t>Antenatal and Postnatal Analgesia - Scientific Impact Paper</t>
  </si>
  <si>
    <t xml:space="preserve">Antenatal Care </t>
  </si>
  <si>
    <t xml:space="preserve">British Association of Dermatologists </t>
  </si>
  <si>
    <t>British Association of Dermatologists guidelines for the management of Stevens-Johnson syndrome/toxic epidermal necrolysis in children and young people</t>
  </si>
  <si>
    <t>Royal College of Anaethetistics, Royal College of Obstetrics and Gynaecology, Royal College of Midwives</t>
  </si>
  <si>
    <t>Care of the critically ill woman; enhanced maternal care</t>
  </si>
  <si>
    <t>Cataracts: How should I diagnose a cataract in a child?</t>
  </si>
  <si>
    <t>Renal Association</t>
  </si>
  <si>
    <t>Commentary on the NICE Guideline on Renal and ureteric stones: assessment and management</t>
  </si>
  <si>
    <t>COVID-19 rapid guideline: Managing COVID-19</t>
  </si>
  <si>
    <t>COVID-19 rapid guideline: vaccine-induced immune thrombocytopenia and thrombosis (VITT)</t>
  </si>
  <si>
    <t>Dyspepsia - pregnancy-associated: Scenario: Management</t>
  </si>
  <si>
    <t xml:space="preserve">Scottish Intercollegiate Guidelines Network/Healthcare Improvement Scotland/NHS Scotland </t>
  </si>
  <si>
    <t>Epilepsies in children and young people: Investigative procedures and management</t>
  </si>
  <si>
    <t>GORD in children: Scenario: Management of gastro-oesophageal reflux disease in children</t>
  </si>
  <si>
    <t>Royal College of Obstetrics and Gynaecology</t>
  </si>
  <si>
    <t>Guidance for maternal medicine in the evolving coronavirus (COVID-19) pandemic</t>
  </si>
  <si>
    <t>British Medical Ultrasound Society and Society of Radiographers</t>
  </si>
  <si>
    <t>Guidelines for Professional Ultrasound Practice (2021)</t>
  </si>
  <si>
    <t>Guidelines for the Provision of Anaesthesia Services for an Obstetric Population</t>
  </si>
  <si>
    <t>Guidelines for the Provision of Anaesthesia Services for ENT, Oral Maxillofacial and Dental surgery</t>
  </si>
  <si>
    <t>Guidelines for the Provision of Anaesthesia Services for Inpatient Pain Management</t>
  </si>
  <si>
    <t>Guidelines for the Provision of Anaesthesia Services for the Perioperative Care of Elective and Urgent Care Patients</t>
  </si>
  <si>
    <t>Guidelines for the Provision of Anaesthesia Services for Trauma and Orthopaedic Surgery</t>
  </si>
  <si>
    <t>Guidelines for the Provision of Anaesthesia Services in the Non-theatre Environment</t>
  </si>
  <si>
    <t>Guidelines for the Provision of Emergency Anaesthesia</t>
  </si>
  <si>
    <t>Guidelines for the Provision of Neuroanaesthetic Services</t>
  </si>
  <si>
    <t>British Committee for Standards in Haematology (Amrana Qureshi,Banu Kaya,Shivan Pancham,Russell Keenan,Jeremy Anderson,Magbor Akanni,Jo Howard,)</t>
  </si>
  <si>
    <t>Guidelines for the use of hydroxycarbamide in children and adults with sickle cell disease</t>
  </si>
  <si>
    <t>Guidelines for the use of PET-CT in children</t>
  </si>
  <si>
    <t>Hypertension in pregnancy: Scenario: Chronic hypertension, or new hypertension before 20 weeks' gestation</t>
  </si>
  <si>
    <t>Itch in pregnancy: Scenario: Management of itch in pregnancy without rash</t>
  </si>
  <si>
    <t>British Society of Paediatric Gastroenterology Hepatology and Nutrition</t>
  </si>
  <si>
    <t>Joint NASPGHAN and ESPGHAN guidelines on Gastro-oesophageal Reflux Disease in Children</t>
  </si>
  <si>
    <t>British Committee for Standards in Haematology (Eugene Oteng-Ntim,Sue Pavord,Richard Howard,Susan Robinson,Laura Oakley,Lucy Mackillop,Shivan Pancham,Jo Howard</t>
  </si>
  <si>
    <t>Management of sickle cell disease in pregnancy. A British Society for Haematology Guideline</t>
  </si>
  <si>
    <t>NHS</t>
  </si>
  <si>
    <t>Newborn blood spot screening</t>
  </si>
  <si>
    <t xml:space="preserve">Royal College of Occupational Therapists </t>
  </si>
  <si>
    <t>Occupational therapy in neonatal services and early intervention - Practice guideline</t>
  </si>
  <si>
    <t>The Children's HIV Association/Penta Steering Committee</t>
  </si>
  <si>
    <t>Paediatric European Network for Treatment of AIDS (PENTA) guidelines for treatment of paediatric HIV-1 infection 2015: optimizing health in preparation for adult life</t>
  </si>
  <si>
    <t>Perinatal Management of Extreme Preterm Birth Before 27 weeks of Gestation:A Framework for Practice</t>
  </si>
  <si>
    <t>Pregnancy and Renal Disease</t>
  </si>
  <si>
    <t>Safe midwifery staffing for maternity settings</t>
  </si>
  <si>
    <t>Royal College of Paediatrics and Child Health</t>
  </si>
  <si>
    <t>Stroke in childhood Clinical guideline for diagnosis, management and rehabilitation</t>
  </si>
  <si>
    <t>The Prevention, Assessment and Management of in-Hospital Newborn Falls and Drops</t>
  </si>
  <si>
    <t>Twin and triplet pregnancy</t>
  </si>
  <si>
    <t>British Committee for Standards in Haematology (Sue Pavord,Jan Daru,Nita Prasannan,Susan Robinson,Simon Stanworth,Joanna Girling)</t>
  </si>
  <si>
    <t>UK guidelines on the management of iron deficiency in pregnancy</t>
  </si>
  <si>
    <t>Use of Central Venous Catheters in Neonates</t>
  </si>
  <si>
    <t xml:space="preserve">British Society for Paediatric Endocrinology and Diabetes and Association of Children’s Diabetes Clinicians </t>
  </si>
  <si>
    <t>A Practical Approach to the Management of Steroid, Chemotherapyvor Transplant Induced Hyperglycaemia or Diabetes in Children and Young People Under 18 years in the Acute or Inpatient Setting</t>
  </si>
  <si>
    <t>British HIV Association/British Association for Sexual Health and HIV/British Infection Association</t>
  </si>
  <si>
    <t>Adult HIV Testing Guidelines 2020</t>
  </si>
  <si>
    <t>British Society of Gastroenterology</t>
  </si>
  <si>
    <t>Adult liver transplantation: UK clinical guideline – part 2: surgery and post-operation</t>
  </si>
  <si>
    <t>British HIV Association and British Association for Sexual Health and HIV</t>
  </si>
  <si>
    <t>BHIVA/BASHH guidelines on the use of HIV pre-exposure prophylaxis (PrEP) 2018</t>
  </si>
  <si>
    <t>British Association of Dermatologists</t>
  </si>
  <si>
    <t>British Association of Dermatologists and British Photodermatology Group guidelines for the safe and effective use of psoralen ultraviolet A (PUVA) therapy</t>
  </si>
  <si>
    <t>British Association of Dermatologists guidelines for biologic therapy for psoriasis 2020: a rapid update</t>
  </si>
  <si>
    <t>British Association of Dermatologists guidelines for the management of hidradenitis suppurativa (acne inversa)</t>
  </si>
  <si>
    <t>British Association of Dermatologists guidelines for the management of people with rosacea</t>
  </si>
  <si>
    <t>British Association of Dermatologists? guidelines for the investigation and management of generalized pruritus in adults without an underlying dermatosis</t>
  </si>
  <si>
    <t>British Association of Dermatologists' guidelines for the management of lichen sclerosus</t>
  </si>
  <si>
    <t>British Association of Dermatologists’ guidelines for the management of pemphigus vulgaris 2017*</t>
  </si>
  <si>
    <t>British guideline on the management of asthma</t>
  </si>
  <si>
    <t>BSG and UK-PSC guidelines for the diagnosis and management of primary sclerosing cholangitis</t>
  </si>
  <si>
    <t>BSG and UKPBC primary biliary cholangitis treatment and management guidelines</t>
  </si>
  <si>
    <t>BSPGHAN Motility Working Group consensus statement- Anorectal manometry in children with defecation disorders</t>
  </si>
  <si>
    <t>British Society for Rheumatology</t>
  </si>
  <si>
    <t>BSR and BHPR guideline for the prescription and monitoring of non-biologic disease-modifying anti-rheumatic drugs</t>
  </si>
  <si>
    <t>BSR guideline Management of Adults with Primary Sjögren's Syndrome</t>
  </si>
  <si>
    <t>BSR guideline on the management of gout</t>
  </si>
  <si>
    <t>British Thoracic Society</t>
  </si>
  <si>
    <t>BTS Guideline for Bronchiectasis in adults</t>
  </si>
  <si>
    <t>BTS Guidelines for the outpatient management of pulmonary embolism</t>
  </si>
  <si>
    <t>BTS/SIGN British Guideline on the Management of Asthma</t>
  </si>
  <si>
    <t>Chickenpox in Pregnancy</t>
  </si>
  <si>
    <t>Public Health England, NHS Scotland, Public Health Wales, ICM Anaesthesia COVID-19</t>
  </si>
  <si>
    <t xml:space="preserve">COVID-19: Guidance for the remobilisation of services within health and care settings - Infection prevention and control recommendations </t>
  </si>
  <si>
    <t>Diabetes - type 2: Scenario: Management of children and young people with type 2 diabetes</t>
  </si>
  <si>
    <t>Ectopic pregnancy and miscarriage: diagnosis and initial management</t>
  </si>
  <si>
    <t>Is not currently in use/most recent version</t>
  </si>
  <si>
    <t>Epilepsy in Pregnancy</t>
  </si>
  <si>
    <t>Faculty of Sexual &amp; Reproductive Healthcare</t>
  </si>
  <si>
    <t>FSRH Clinical Guideline: Combined Hormonal Contraception</t>
  </si>
  <si>
    <t>Gastro-oesophageal reflux disease in children and young people: diagnosis and management</t>
  </si>
  <si>
    <t>Good practice guide for paediatric radiotherapy, second edition</t>
  </si>
  <si>
    <t>British Society of Rheumatology</t>
  </si>
  <si>
    <t>Guidance on prescribing for children and young people</t>
  </si>
  <si>
    <t xml:space="preserve">British Committee for Standards in Haematology </t>
  </si>
  <si>
    <t>Guideline on Laboratory aspects of assays used in haemostasis and thrombosis</t>
  </si>
  <si>
    <t>Guideline on the diagnosis and management of chronic myeloid leukaemia</t>
  </si>
  <si>
    <t>Guidelines for Living Donor Kidney Transplantation</t>
  </si>
  <si>
    <t>Royal College of Ophthalmologists</t>
  </si>
  <si>
    <t>Guidelines for Management of Strabismus in Childhood</t>
  </si>
  <si>
    <t xml:space="preserve">British Medical Ultrasound Society </t>
  </si>
  <si>
    <t>Guidelines For Professional Ultrasound Practice (2019)</t>
  </si>
  <si>
    <t>Guidelines For Professional Ultrasound Practice (2017)</t>
  </si>
  <si>
    <t>Guidelines for the Management of Iron Deficiency Anaemia in Adults</t>
  </si>
  <si>
    <t>Royal College of Pathologists</t>
  </si>
  <si>
    <t>Guidelines on autopsy practice: Autopsy in sickle cell disease and persons with sickle trait</t>
  </si>
  <si>
    <t>Guidelines on autopsy practice: Sudden death with likely cardiac pathology</t>
  </si>
  <si>
    <t>Guidelines on the diagnosis, investigation and initial treatment of myeloma</t>
  </si>
  <si>
    <t>Guidelines on the management of abnormal liver blood tests</t>
  </si>
  <si>
    <t>Hypothyroidism: Scenario: Preconception or pregnant</t>
  </si>
  <si>
    <t>Management of AML in Pregnancy</t>
  </si>
  <si>
    <t>The Children's HIV Association</t>
  </si>
  <si>
    <t>Monitoring Progress of Neurological and Functional Outcomes in the Paediatric HIV Cohort in the UK</t>
  </si>
  <si>
    <t>Multiple Pregnancies Following Assisted Conception</t>
  </si>
  <si>
    <t>Nausea/vomiting in pregnancy:Scenario: Management</t>
  </si>
  <si>
    <t>Preparing HIV-infected children and adolescents for travel</t>
  </si>
  <si>
    <t>Prescribing for rheumatological conditions in pregnancy and breastfeeding - Part I: standard and biologic disease modifying anti-rheumatic drugs and corticosteroids.</t>
  </si>
  <si>
    <t>Standards and Model for Psychological Care for Children and Young People Living with HIV Infection (Summary)</t>
  </si>
  <si>
    <t>Association of Coloproctology of Great Britain and Ireland</t>
  </si>
  <si>
    <t>The Association of Coloproctology of Great Britain and Ireland consensus guidelines in emergency colorectal surgery</t>
  </si>
  <si>
    <t>The British Society for Rheumatology biologic DMARD safety guidelines in inflammatory arthritis</t>
  </si>
  <si>
    <t>The Management of Nausea and Vomiting of Pregnancy and Hyperemesis Gravidarum</t>
  </si>
  <si>
    <t>UK Guideline for the use of HIV Post-Exposure Prophylaxis</t>
  </si>
  <si>
    <t>British Association for Sexual Health and HIV</t>
  </si>
  <si>
    <t>United Kingdom National Guideline on the Management of the Viral Hepatitides A, B &amp; C 2015</t>
  </si>
  <si>
    <t>Vitamin D in Pregnancy</t>
  </si>
  <si>
    <t xml:space="preserve">
Blood Transfusions in Obstetrics</t>
  </si>
  <si>
    <t>British Committee for Standards in Haematology</t>
  </si>
  <si>
    <t xml:space="preserve">
Investigation and management of eosinophilia</t>
  </si>
  <si>
    <t>The Royal College of Paediatrics and Child Health and The Royal College of Ophthalmologists</t>
  </si>
  <si>
    <t>Abusive Head Trauma and the Eye in Infancy</t>
  </si>
  <si>
    <t>Acne vulgaris: management</t>
  </si>
  <si>
    <t>British Association of Dermatologists' guidelines for the safe and effective prescribing of azathioprine</t>
  </si>
  <si>
    <t>Caesarean birth</t>
  </si>
  <si>
    <t>Cannabis-based medicinal products</t>
  </si>
  <si>
    <t>Chronic kidney disease: assessment and management</t>
  </si>
  <si>
    <t>Clamping of the Umbilical Cord and Placental Transfusion</t>
  </si>
  <si>
    <t>British Society for Disability and Oral Health</t>
  </si>
  <si>
    <t>Clinical Guidelines &amp; Integrated Care Pathways for the Oral Health Care of People with Learning Disabilities</t>
  </si>
  <si>
    <t>British Society for Rehabilitation Medicine</t>
  </si>
  <si>
    <t>Complex regional pain syndrome in adults. UK guidelines for diagnosis, referral and management in primary and secondary care 2018 (2nd edition)</t>
  </si>
  <si>
    <t>Crohn’s disease: management</t>
  </si>
  <si>
    <t>Diabetic Retinopathy Guidelines</t>
  </si>
  <si>
    <t>Diagnosis and Treatment Malaria in Pregnancy</t>
  </si>
  <si>
    <t>British Association for Psychopharmacology</t>
  </si>
  <si>
    <t>Evidence-based guidelines for treating bipolar disorder</t>
  </si>
  <si>
    <t>Evidence-based guidelines for treating depressive disorders with antidepressants</t>
  </si>
  <si>
    <t>Guideline for consultations requiring sexual history taking</t>
  </si>
  <si>
    <t>United Kingdom Haemophilia Centre Doctors' Organisation</t>
  </si>
  <si>
    <t>Guideline on Clinical Genetics Services for Haemophilia</t>
  </si>
  <si>
    <t>Guidelines for biologic therapy
for psoriasis</t>
  </si>
  <si>
    <t>British Association of Urological Surgeons</t>
  </si>
  <si>
    <t>Guidelines for the Management of Acute Ureteric Colic</t>
  </si>
  <si>
    <t>Human and animal bites: antimicrobial prescribing</t>
  </si>
  <si>
    <t>Association of British Clinical Diabetologists</t>
  </si>
  <si>
    <t>Hypertension management and
renin-angiotensin-aldosterone
system blockade in patients
with diabetes, nephropathy
and/or chronic kidney disease</t>
  </si>
  <si>
    <t>Impetigo: antimicrobial prescribing</t>
  </si>
  <si>
    <t>Inducing labour</t>
  </si>
  <si>
    <t>British Association for Psychopharmacology and National Association of Psychiatric Intensive Care and Low Secure Units</t>
  </si>
  <si>
    <t>Joint BAP NAPICU evidence-based consensus guidelines for the clinical management of acute disturbance: De-escalation and rapid tranquillisation</t>
  </si>
  <si>
    <t>Association of Paediatric Anaesthetists, Royal College of Anaethetists, The Association of Anaethetists</t>
  </si>
  <si>
    <t>Joint professional guidance on the use of general anaesthesia in young children</t>
  </si>
  <si>
    <t>Leg ulcer infection: antimicrobial prescribing</t>
  </si>
  <si>
    <t>Scottish Intercollegiate Guidelines Network/Healthcare Improvement Scotland</t>
  </si>
  <si>
    <t>Long term follow up of survivors of childhood cancer</t>
  </si>
  <si>
    <t>Looked-after children and young people</t>
  </si>
  <si>
    <t>Management of Scabies</t>
  </si>
  <si>
    <t>Management of Sickle Cell Disease in Pregnancy - A Greentop Guideline</t>
  </si>
  <si>
    <t>British Infection Association</t>
  </si>
  <si>
    <t>Management of suspected viral encephalitis in children</t>
  </si>
  <si>
    <t xml:space="preserve">Great Ormond Street Hospital </t>
  </si>
  <si>
    <t>Manual exchange blood transfusion protocol</t>
  </si>
  <si>
    <t>Migraine: Scenario: Migraine in pregnant or breastfeeding women</t>
  </si>
  <si>
    <t>British Association of Neurologists</t>
  </si>
  <si>
    <t>Myasthenia gravis: Association of British Neurologists’ management guidelines</t>
  </si>
  <si>
    <t>National minimum retesting intervals in pathology</t>
  </si>
  <si>
    <t>Obstructive sleep apnoea/hypopnoea syndrome and obesity hypoventilation syndrome in over 16s</t>
  </si>
  <si>
    <t>Obtaining Valid Consent</t>
  </si>
  <si>
    <t>Pelvic floor dysfunction: prevention and non-surgical management</t>
  </si>
  <si>
    <t>Postnatal care</t>
  </si>
  <si>
    <t>Pregnancy and Breast Cancer</t>
  </si>
  <si>
    <t xml:space="preserve">Pregnancy and complex social factors: a model for service
provision for pregnant
women with complex social
factors </t>
  </si>
  <si>
    <t>Prevention and management of venous thromboembolism in COVID-19</t>
  </si>
  <si>
    <t>Association of Paediatric Anaesthetists of Great Britain and Ireland</t>
  </si>
  <si>
    <t>Prevention of Peri-operative Venous
Thromboembolism in Paediatric Patients</t>
  </si>
  <si>
    <t>Psychological Management of Children and Young People Living with HIV: Standards for Care</t>
  </si>
  <si>
    <t>Rehabilitation for adults with complex psychosis</t>
  </si>
  <si>
    <t>Responding to Domestic Abuse in Sexual Health Settings</t>
  </si>
  <si>
    <t>Standards of care for management of adults with type 1 diabetes</t>
  </si>
  <si>
    <t>Association of British Clinical Diabetologists and Royal College of Psychiatrists</t>
  </si>
  <si>
    <t>The management of diabetes in adults and children with psychiatric disorders in inpatient settings</t>
  </si>
  <si>
    <t>The Role of Bariatric Surgery in Improving Reproductive Health</t>
  </si>
  <si>
    <t>The Role of Natural Killer Cells in Human Fertility</t>
  </si>
  <si>
    <t>Tuberous Sclerosis Association</t>
  </si>
  <si>
    <t>The UK guidelines for management and surveillance of Tuberous Sclerosis Complex</t>
  </si>
  <si>
    <t>Thyroid disease: assessment and management</t>
  </si>
  <si>
    <t>Type 2 diabetes in adults: management</t>
  </si>
  <si>
    <t>UK joint specialist societies guideline on the diagnosis and management of acute meningitis and meningococcal sepsis in immunocompetent adults</t>
  </si>
  <si>
    <t>UK national guideline for the management of Genital Molluscum in adults</t>
  </si>
  <si>
    <t>UK National Guidelines on the Management of Anogenital Warts</t>
  </si>
  <si>
    <t>Ultrasound from Conception to
10+0 Weeks of Gestation</t>
  </si>
  <si>
    <t>Venous thromboembolic diseases: diagnosis, management and thrombophilia testing</t>
  </si>
  <si>
    <t>Weight management before, during and after pregnancy</t>
  </si>
  <si>
    <t>Abortion care</t>
  </si>
  <si>
    <t>National Collaborating Centre for Mental Health</t>
  </si>
  <si>
    <t>Advancing Mental Health Equality</t>
  </si>
  <si>
    <t xml:space="preserve">The Association of Anaesthetists of GB and Ireland </t>
  </si>
  <si>
    <t>Anaesthesia and sedation in breastfeeding women</t>
  </si>
  <si>
    <t>Assisted Vaginal Birth</t>
  </si>
  <si>
    <t>Bronchiectasis (non-cystic fibrosis), acute exacerbation: antimicrobial prescribing</t>
  </si>
  <si>
    <t>Cellulitis and erysipelas: antimicrobial prescribing</t>
  </si>
  <si>
    <t>Cerebral palsy in adults</t>
  </si>
  <si>
    <t>Clinical Practice Guideline Anaemia of Chronic Kidney Disease</t>
  </si>
  <si>
    <t>Constipation: Scenario: Constipation in adults</t>
  </si>
  <si>
    <t>Contraception - assessment:Scenario: Assessment for contraception</t>
  </si>
  <si>
    <t>Contraception - combined hormonal methods: Scenario: Combined vaginal ring</t>
  </si>
  <si>
    <t>Contraception - combined hormonal methods:Scenario: Combined oral contraceptive</t>
  </si>
  <si>
    <t>Contraception - combined hormonal methods:Scenario: Combined transdermal patch</t>
  </si>
  <si>
    <t>Contraception - emergency: Scenario: Emergency hormonal contraception</t>
  </si>
  <si>
    <t>Contraception - progestogen-only methods:Scenario: Progestogen-only implant</t>
  </si>
  <si>
    <t>Contraception - progestogen-only methods:Scenario: Progestogen-only pill</t>
  </si>
  <si>
    <t>Coronavirus (COVID-19) infection and abortion care</t>
  </si>
  <si>
    <t>Cough (acute): antimicrobial prescribing</t>
  </si>
  <si>
    <t xml:space="preserve">Greenbook Chapter </t>
  </si>
  <si>
    <t>COVID-19 - SARS-CoV-2</t>
  </si>
  <si>
    <t>COVID-19: Guidance for the remobilisation of services within health and care settings</t>
  </si>
  <si>
    <t>Cystic fibrosis: diagnosis and management</t>
  </si>
  <si>
    <t>Dementia: assessment, management and support for people living with dementia and their carers</t>
  </si>
  <si>
    <t>Drug misuse prevention: targeted interventions</t>
  </si>
  <si>
    <t>Eating disorders: recognition and treatment</t>
  </si>
  <si>
    <t>Endometriosis: diagnosis and management</t>
  </si>
  <si>
    <t>Flu vaccination: increasing uptake</t>
  </si>
  <si>
    <t>Guidance Document on Valproate Use in Women and Girls of Childbearing Years</t>
  </si>
  <si>
    <t>Guidance on gadolinium-based contrast agent administration to adult patients</t>
  </si>
  <si>
    <t>Guidance on screening and symptomatic breast imaging Fourth edition</t>
  </si>
  <si>
    <t>Heart failure - chronic:Scenario: Confirmed heart failure with reduced ejection fraction</t>
  </si>
  <si>
    <t>Heart failure - chronic:Scenario: Information and advice, follow-up, and referral</t>
  </si>
  <si>
    <t>College of Optometrists</t>
  </si>
  <si>
    <t>Herpes zoster ophthalmicus</t>
  </si>
  <si>
    <t>HIV infection and AIDS:Scenario: Established HIV infection</t>
  </si>
  <si>
    <t>HIV infection and AIDS:Scenario: How should I manage a new diagnosis of HIV?</t>
  </si>
  <si>
    <t>Hospital management of hypoglycaemia in adults with diabetes</t>
  </si>
  <si>
    <t>Hydroxychloroquine and Chloroquine Retinopathy: Recommendations on Monitoring</t>
  </si>
  <si>
    <t>Hypothyroidism: How should I assess a person with suspected hypothyroidism?</t>
  </si>
  <si>
    <t>Hypothyroidism: Scenario: Postpartum</t>
  </si>
  <si>
    <t>Infertility:Scenario: Management of infertility</t>
  </si>
  <si>
    <t>IR(ME)R: Implications for clinical practice in diagnostic imaging, interventional radiology and diagnostic nuclear medicine</t>
  </si>
  <si>
    <t>The Royal College of Emergency Medicine</t>
  </si>
  <si>
    <t>Management of Controlled Energy Device Attendances (Taser)</t>
  </si>
  <si>
    <t>Management of Pain in Adults</t>
  </si>
  <si>
    <t>Management of suspected bacterial lower urinary tract infection in adult women</t>
  </si>
  <si>
    <t>Management of Suspected Internal Drug Trafficker (SIDT)</t>
  </si>
  <si>
    <t>Management of tuberculosis in adults living with HIV (2021 interim update)</t>
  </si>
  <si>
    <t>Menopause RCN Guidance for Nurses, Midwives and Health Visitors</t>
  </si>
  <si>
    <t>Mental health of adults in contact with the criminal justice system</t>
  </si>
  <si>
    <t>Otitis media (acute): antimicrobial prescribing</t>
  </si>
  <si>
    <t>The Association of Anaesthetists’</t>
  </si>
  <si>
    <t>Peri-operative management of patients with sickle cell disease</t>
  </si>
  <si>
    <t>Pharmacological Agents for Procedural Sedation and Analgesia</t>
  </si>
  <si>
    <t>Pneumonia (community-acquired): antimicrobial prescribing</t>
  </si>
  <si>
    <t>Pyelonephritis (acute): antimicrobial prescribing</t>
  </si>
  <si>
    <t>Recommendations for Good Practice in the Use of Epidural Injection for the Management of Pain of Spinal Origin in Adults</t>
  </si>
  <si>
    <t>Renal and ureteric stones: assessment and management</t>
  </si>
  <si>
    <t>Renal or ureteric colic - acute: Scenario: Management of acute renal or ureteric colic</t>
  </si>
  <si>
    <t>Renal replacement therapy and conservative management</t>
  </si>
  <si>
    <t>Scenario: Managing hepatitis A infection</t>
  </si>
  <si>
    <t>Scenario: Managing hepatitis B infection</t>
  </si>
  <si>
    <t>Sepsis: recognition, diagnosis and early management</t>
  </si>
  <si>
    <t>Sinusitis (acute): antimicrobial prescribing</t>
  </si>
  <si>
    <t>Sore throat (acute): antimicrobial prescribing</t>
  </si>
  <si>
    <t>The SAS Handbook</t>
  </si>
  <si>
    <t>Trainee Handbook 2021</t>
  </si>
  <si>
    <t>Transition between inpatient mental health settings and community or care home settings</t>
  </si>
  <si>
    <t>Tuberculosis</t>
  </si>
  <si>
    <t>British Association of Plastic Reconstructive and Aesthetic Surgeons</t>
  </si>
  <si>
    <t>UK Standards for the Management of Patients with Microtia and Atresia</t>
  </si>
  <si>
    <t>Ulcerative colitis: management</t>
  </si>
  <si>
    <t>Urinary tract infection (lower): antimicrobial prescribing</t>
  </si>
  <si>
    <t>Urinary tract infection (recurrent): antimicrobial prescribing</t>
  </si>
  <si>
    <t>Uterine Transplantation</t>
  </si>
  <si>
    <t>Valproate Use In Women and Girls Of Childbearing Years</t>
  </si>
  <si>
    <t>Antimicrobial stewardship: changing risk-related behaviours in the general population</t>
  </si>
  <si>
    <t>Assessment, diagnosis and interventions for autism spectrum disorders</t>
  </si>
  <si>
    <t>Bipolar disorder: assessment and management</t>
  </si>
  <si>
    <t>British Association for Psychopharmacology consensus statement on evidence-based treatment of insomnia, parasomnias and circadian rhythm disorders: An update</t>
  </si>
  <si>
    <t>Cerebral palsy in under 25s: assessment and management</t>
  </si>
  <si>
    <t>CHIVA Guidance on Transition for adolescents living with HIV (2017)</t>
  </si>
  <si>
    <t>Clinical Practice Guideline Post-Operative Care in the Kidney Transplant Recipient</t>
  </si>
  <si>
    <t xml:space="preserve">Royal College of Physicians </t>
  </si>
  <si>
    <t>Complex regional pain syndrome in adults (2nd edition)</t>
  </si>
  <si>
    <t>Corticosteroids - oral:Scenario: Corticosteroids</t>
  </si>
  <si>
    <t>Corticosteroids - topical (skin), nose, and eyes: Scenario: Intranasal corticosteroid treatment</t>
  </si>
  <si>
    <t>Cutaneous melanoma</t>
  </si>
  <si>
    <t>Association of Anaesthetists of GB and Ireland</t>
  </si>
  <si>
    <t>Day-case surgery</t>
  </si>
  <si>
    <t>Diabetes - type 1: Scenario: Management of adults with type 1 diabetes</t>
  </si>
  <si>
    <t>Diabetic foot problems: prevention and management</t>
  </si>
  <si>
    <t>Diagnosis and management of patients at risk of gastric adenocarcinoma</t>
  </si>
  <si>
    <t>Diarrhoea - prevention and advice for travellers: Scenario: Diarrhoea - prevention and advice for travellers</t>
  </si>
  <si>
    <t>Domestic violence and abuse: multi-agency working</t>
  </si>
  <si>
    <t>Epigenetics and Reproductive Medicine</t>
  </si>
  <si>
    <t>Fertility problems: assessment and treatment</t>
  </si>
  <si>
    <t>FSRH Clinical Guideline: Contraceptive Choices for Young People (March 2010, amended May 2019)</t>
  </si>
  <si>
    <t>Hepatitis B (chronic) : diagnosis and management</t>
  </si>
  <si>
    <t>Hepatitis C: Who should I test for hepatitis C?</t>
  </si>
  <si>
    <t>How should I assess a person with suspected sepsis?</t>
  </si>
  <si>
    <t>Hydroxychloroquine and Chloroquine Retinopathy Screening</t>
  </si>
  <si>
    <t>Hypercholesterolaemia - familial: How should I assess a person with possible familial hypercholesterolaemia?</t>
  </si>
  <si>
    <t>Iron Deficiency and Anaemia in Adults</t>
  </si>
  <si>
    <t>Learning disabilities</t>
  </si>
  <si>
    <t>Learning disabilities: When should I suspect a learning disability?</t>
  </si>
  <si>
    <t>Multiple sclerosis in adults: management</t>
  </si>
  <si>
    <t>Neuropathic pain in adults: pharmacological management in non-specialist settings</t>
  </si>
  <si>
    <t>Obesity: identification, assessment and management</t>
  </si>
  <si>
    <t>Older people in care homes: Sex, Sexuality and Intimate Relationships</t>
  </si>
  <si>
    <t>Oral health: local authorities and partners</t>
  </si>
  <si>
    <t>Overweight, Obesity and Contraception</t>
  </si>
  <si>
    <t>Pharmacological management of migraine</t>
  </si>
  <si>
    <t>Pre-conception - advice and management: Scenario: Pre-conception advice - women with chronic medical conditions</t>
  </si>
  <si>
    <t>Risk estimation and the prevention of cardiovascular disease</t>
  </si>
  <si>
    <t>Routine investigation and monitoring of adult HIV-1-positive individuals (2019 interim update)</t>
  </si>
  <si>
    <t>Safe provision of anaesthesia in magnetic resonance units</t>
  </si>
  <si>
    <t>Scenario: Management of acne vulgaris in primary care</t>
  </si>
  <si>
    <t>Scenario: Women of childbearing age with psychosis or schizophrenia</t>
  </si>
  <si>
    <t>Smoking: harm reduction</t>
  </si>
  <si>
    <t>Spondyloarthritis in over 16s: diagnosis and management</t>
  </si>
  <si>
    <t>Surgical Management of Miscarriage and Removal of Persistent Placental or Fetal Remains (Consent Advice No. 10 ? Joint with AEPU)</t>
  </si>
  <si>
    <t>The Prevention of glucocorticoid?induced osteoporosis in patients with immune thrombocytopenia receiving steroids: Good Practice Paper</t>
  </si>
  <si>
    <t>Type 1 diabetes in adults: diagnosis and management</t>
  </si>
  <si>
    <t>Urinary incontinence in women: management</t>
  </si>
  <si>
    <t>Violence and aggression: short-term management in mental health, health and community settings</t>
  </si>
  <si>
    <t>Vitamin D: increasing supplement use in at-risk groups</t>
  </si>
  <si>
    <t>ABCD position statement on standards of care for management of adults with type 1 diabetes</t>
  </si>
  <si>
    <t>Alcohol-use disorders: diagnosis and management of physical complications</t>
  </si>
  <si>
    <t>Alcohol-use disorders: diagnosis, assessment and management of harmful drinking and alcohol dependence</t>
  </si>
  <si>
    <t>Alcohol-use disorders: prevention</t>
  </si>
  <si>
    <t>Allergic rhinitis: What else might it be?</t>
  </si>
  <si>
    <t>Allergic rhinitis:Scenario: Management</t>
  </si>
  <si>
    <t>Alopecia areata: Scenario: Management of alopecia areata</t>
  </si>
  <si>
    <t>Anal fissure:Scenario: Management of an anal fissure</t>
  </si>
  <si>
    <t>Antepartum Haemorrhage</t>
  </si>
  <si>
    <t xml:space="preserve">Scottish Intercollegiate Guidelines Networks/Health Improvement Scotland </t>
  </si>
  <si>
    <t>Antithrombotics: indications and management</t>
  </si>
  <si>
    <t>BASHH/BHIVA/SSHA/NAT HIV Partner Notification for Adults: Definitions, Outcomes and Standards</t>
  </si>
  <si>
    <t>Biologic therapy for psoriasis</t>
  </si>
  <si>
    <t>Bipolar disorder: Scenario: Primary care management</t>
  </si>
  <si>
    <t>Bipolar disorder: Scenario: Women of childbearing age</t>
  </si>
  <si>
    <t>Blood Transfusions in Obstetrics</t>
  </si>
  <si>
    <t>Breast feeding: Guidance for staff assisting the mother</t>
  </si>
  <si>
    <t>The British Transplantation Society</t>
  </si>
  <si>
    <t>BSHI/BTS for the detection and characterisation of clinically relevant antibodies in allotransplantation</t>
  </si>
  <si>
    <t>Caesarean section</t>
  </si>
  <si>
    <t>Cardiovascular disease prevention</t>
  </si>
  <si>
    <t>Cellulitis - acute: Scenario: Management of acute cellulitis</t>
  </si>
  <si>
    <t>Cerebral palsy:Scenario: Adult with confirmed cerebral palsy</t>
  </si>
  <si>
    <t>Chilblains:Scenario: Management of chilblains</t>
  </si>
  <si>
    <t>CHIVA Guidance on Transition for adolescents living with HIV (2011)</t>
  </si>
  <si>
    <t>Chronic Pelvic Pain, Initial Management</t>
  </si>
  <si>
    <t>Common mental health problems: identification and pathways to care</t>
  </si>
  <si>
    <t>Consent for anaesthesia</t>
  </si>
  <si>
    <t>Diabetes - type 2:When should I suspect type 2 diabetes in an adult?</t>
  </si>
  <si>
    <t>Diagnosis and management of acquired coagulation factor inhibitor</t>
  </si>
  <si>
    <t>Diagnosis and Management of Aplastic Anaemia</t>
  </si>
  <si>
    <t>Diagnosis and management of epilepsy in adults</t>
  </si>
  <si>
    <t>Diagnosis of B12 and folate deficiency</t>
  </si>
  <si>
    <t>Dyslexia, dyspraxia and dyscalculia: a summary guide for managers</t>
  </si>
  <si>
    <t>Endometriosis: Scenario: Management of endometriosis</t>
  </si>
  <si>
    <t>Entonox: Ward administration of</t>
  </si>
  <si>
    <t>Evidence-based pharmacological treatment of anxiety disorders, post-traumatic stress disorder and obsessive-compulsive disorder</t>
  </si>
  <si>
    <t>Fetal Awareness: Review of Research and Recommendations for Practice</t>
  </si>
  <si>
    <t>First line management of classical Hodgkin lymphoma</t>
  </si>
  <si>
    <t>Getting a Life: Work?Life Balance in Obstetrics and Gynaecology</t>
  </si>
  <si>
    <t>Glomerular filtration rate measurement: Iohexol(TM) method</t>
  </si>
  <si>
    <t>Granulocyte transfusions? Directed donation and buffy coats</t>
  </si>
  <si>
    <t>Investigation and management of a raised serum ferritin</t>
  </si>
  <si>
    <t>Investigation and management of nodular lymphocyte predominant Hodgkin lymphoma</t>
  </si>
  <si>
    <t>Investigation and Treatment of Couples Recurrent Miscarriage</t>
  </si>
  <si>
    <t>Laboratory Diagnosis of Functional Iron Deficiency</t>
  </si>
  <si>
    <t>Management of adult testicular germ cell tumours</t>
  </si>
  <si>
    <t>Joint Diabetes Societies for Inpatient Care</t>
  </si>
  <si>
    <t>Management of adults with diabetes undergoing surgery</t>
  </si>
  <si>
    <t>Management of atopic eczema in primary care</t>
  </si>
  <si>
    <t>Management of chronic pain</t>
  </si>
  <si>
    <t>Management of cytomegalovirus infection in haemopoietic stem cell transplantation</t>
  </si>
  <si>
    <t>Management of hepatitis C</t>
  </si>
  <si>
    <t>Royal College of Radiologists</t>
  </si>
  <si>
    <t>Management of Incidental Findings Detected During Research Imaging</t>
  </si>
  <si>
    <t>Management of molluscum contagiosum</t>
  </si>
  <si>
    <t xml:space="preserve">British Thyroid Association </t>
  </si>
  <si>
    <t>Management of primary hypothyroidism: statement by the British Thyroid Association Executive Committee</t>
  </si>
  <si>
    <t>Management of primary resistant and relapsed classical Hodgkin lymphoma</t>
  </si>
  <si>
    <t>Management of schizophrenia</t>
  </si>
  <si>
    <t>British Society for Haematology</t>
  </si>
  <si>
    <t>Management of specific situations in polycythaemia vera and secondary erythrocytosis</t>
  </si>
  <si>
    <t>Management of suspected viral encephalitis in adults</t>
  </si>
  <si>
    <t>Management of Thyroid Cancer</t>
  </si>
  <si>
    <t>British Association of Endocrine and Thyroid Surgeons</t>
  </si>
  <si>
    <t>Management of vulval conditions</t>
  </si>
  <si>
    <t>Measurement of non-coumarin anticoagulants and their effects on tests of Haemostasis</t>
  </si>
  <si>
    <t>Obsessive-compulsive disorder:Scenario: Management of obsessive-compulsive disorder</t>
  </si>
  <si>
    <t>Obstetric Anaesthetic Services</t>
  </si>
  <si>
    <t>Association of Anaesthetists</t>
  </si>
  <si>
    <t>Occupational Health and the Anaesthetist</t>
  </si>
  <si>
    <t>Pityriasis versicolor: Scenario: Management</t>
  </si>
  <si>
    <t>Poisoning or overdose: Scenario: Management of poisoning or overdose</t>
  </si>
  <si>
    <t>Pre-conception - advice and management: Scenario: Pre-conception advice for all women</t>
  </si>
  <si>
    <t>Reduced Fetal Movements</t>
  </si>
  <si>
    <t>Reproductive Ageing</t>
  </si>
  <si>
    <t>Service user experience in adult mental health: improving the experience of care for people using adult NHS mental health services</t>
  </si>
  <si>
    <t>Smoking prevention in schools</t>
  </si>
  <si>
    <t>Staff and Associate Specialist Grade Handbook (Third Edition)</t>
  </si>
  <si>
    <t>Royal College of Anaesthetists/Royal College of Surgeons</t>
  </si>
  <si>
    <t>Standards for Conscious Sedation in the Provision of Dental Care</t>
  </si>
  <si>
    <t>The Care of Women Requesting Induced Abortion</t>
  </si>
  <si>
    <t xml:space="preserve"> Association for Clinical Biochemistry and Laboratory
Medicine, British Thyroid Foundation, Royal College of Physicians and
the Society for Endocrinology</t>
  </si>
  <si>
    <t>The Diagnosis and Management of Primary Hypothyroidism</t>
  </si>
  <si>
    <t xml:space="preserve">British Society of Gastroenterology/Healthcare Infection Society </t>
  </si>
  <si>
    <t>The use of faecal microbiota transplant as treatment for recurrent or refractory Clostridium difficile infection and other potential indications</t>
  </si>
  <si>
    <t>The use of vaccines in HIV-positive adults</t>
  </si>
  <si>
    <t>The use of viscoelastic haemostatic assays in the management of major bleeding</t>
  </si>
  <si>
    <t>Treatment of HIV-1 positive adults with antiretroviral therapy</t>
  </si>
  <si>
    <t>Umbilical care</t>
  </si>
  <si>
    <t>Royal College of Psychiatrists</t>
  </si>
  <si>
    <t>Use of licensed medicines for unlicensed applications in psychiatric practice 2nd edition</t>
  </si>
  <si>
    <t>Waldenstrom's Macroglobulinaemia</t>
  </si>
  <si>
    <t>British Society of Periodontology</t>
  </si>
  <si>
    <t>Young Practitioners' Guide to Periodontology</t>
  </si>
  <si>
    <t>Alcohol: school-based interventions</t>
  </si>
  <si>
    <t>Antenatal care for uncomplicated pregnancies</t>
  </si>
  <si>
    <t>Antisocial personality disorder: prevention and management</t>
  </si>
  <si>
    <t>Joint Royal Colleges Ambulance Liaison Committee</t>
  </si>
  <si>
    <t>Assault/Abuse - safeguarding children</t>
  </si>
  <si>
    <t>BAES Guidelines on Training and Management of Endocrine Disease</t>
  </si>
  <si>
    <t>British Association of Dermatologists’ guidelines for biologic interventions for psoriasis 2009</t>
  </si>
  <si>
    <t>Child maltreatment: when to suspect maltreatment in under 16s</t>
  </si>
  <si>
    <t>Consent and confidentiality in genetic practice: Guidance on genetic testing and sharing genetic information</t>
  </si>
  <si>
    <t>Consent for anaesthesia 2 revised edition 2006</t>
  </si>
  <si>
    <t>Depression in adults: recognition and management</t>
  </si>
  <si>
    <t>Diagnosis and management of Acute Myeloid Leukemia in adults</t>
  </si>
  <si>
    <t>Diagnosis and management of myelofibrosis</t>
  </si>
  <si>
    <t>Diagnosis and management of thrombocytopenic purpura and other thrombotic microangiopathies</t>
  </si>
  <si>
    <t>Diagnosis of post-transplant lymphoproliferative disorders</t>
  </si>
  <si>
    <t>Drug misuse in over 16s: opioid detoxification</t>
  </si>
  <si>
    <t>Drug misuse in over 16s: psychosocial interventions</t>
  </si>
  <si>
    <t>Drugs - Morphine Sulphate Oral Solution</t>
  </si>
  <si>
    <t>Ethical Issues - consent</t>
  </si>
  <si>
    <t>Familial hypercholesterolaemia: identification and management</t>
  </si>
  <si>
    <t>Guidance for the HIV testing of children with HIV-positive parents</t>
  </si>
  <si>
    <t>Guidelines for commissioners of plastic surgery services</t>
  </si>
  <si>
    <t>Guidelines for evaluation and management of urticaria in adults and children</t>
  </si>
  <si>
    <t>Guidelines for management of cutaneous warts</t>
  </si>
  <si>
    <t>Guidelines for the management of pemphigus vulgaris</t>
  </si>
  <si>
    <t>Guidelines for treatment of onychomycosis</t>
  </si>
  <si>
    <t>Immunisations: reducing differences in uptake in under 19s</t>
  </si>
  <si>
    <t>Improving Outcomes in Breast Cancer</t>
  </si>
  <si>
    <t>Improving outcomes in children and young people with cancer</t>
  </si>
  <si>
    <t>Investigation and management of mantle cell lymphoma</t>
  </si>
  <si>
    <t>Laboratory investigation of heritable disorders of platelet function</t>
  </si>
  <si>
    <t xml:space="preserve">Maternal and child nutrition </t>
  </si>
  <si>
    <t>Medical Emergencies - abdominal pain</t>
  </si>
  <si>
    <t>Obstetrics/Gynaecology - haemorrhage during pregnancy-miscarriage/ectopic pregnancy</t>
  </si>
  <si>
    <t>Oral anticoagulation with warfarin - 4th edition</t>
  </si>
  <si>
    <t>Overdose and poisoning in children</t>
  </si>
  <si>
    <t>Paediatric - overdose and poisoning in children</t>
  </si>
  <si>
    <t>Paediatric Endocrine Tumour Guidelines</t>
  </si>
  <si>
    <t>Poliomyelitis</t>
  </si>
  <si>
    <t>Postnatal care up to 8 weeks after birth</t>
  </si>
  <si>
    <t>Provision of anaesthetic services in magnetic resonance units</t>
  </si>
  <si>
    <t>Revised American Thyroid Association Guidelines for DTC and Thyroid Nodule</t>
  </si>
  <si>
    <t>Sexually Transmitted Infections: UK National Screening and Testing Guidelines</t>
  </si>
  <si>
    <t>Smoking: preventing uptake in children and young people</t>
  </si>
  <si>
    <t>Specific Treatment Options - convulsions in adults</t>
  </si>
  <si>
    <t>Standards for comprehensive sexual health services for young people under 25 years</t>
  </si>
  <si>
    <t>Submission to the Prime Minister's Commission on Nursing and Midwifery</t>
  </si>
  <si>
    <t>Testing for Heritable Thrombophilia</t>
  </si>
  <si>
    <t>The acutely or critically sick or injured child in the district general hospital</t>
  </si>
  <si>
    <t>Royal College of General Practitioners</t>
  </si>
  <si>
    <t>The management of patients with physical and psychological problems in primary care - a practical guide</t>
  </si>
  <si>
    <t>UK Guideline for the use of post-exposure prophylaxis for HIV following sexual exposure</t>
  </si>
  <si>
    <t>UK guidelines for the management of sexual and reproductive health of people living with HIV</t>
  </si>
  <si>
    <t>Workplace health: long-term sickness absence and incapacity to work</t>
  </si>
  <si>
    <t xml:space="preserve">
Investigation and Management Small-for-Gestational-Age Fetus</t>
  </si>
  <si>
    <t>Antenatal and postnatal mental health: clinical management and service guidance</t>
  </si>
  <si>
    <t>British Association for Psychopharmacology consensus guidance on the use of psychotropic medication preconception, in pregnancy and postpartum</t>
  </si>
  <si>
    <t>Evidence based guidelines for the pharmacological management of substance abuse, harmful use, addiction and comorbidity</t>
  </si>
  <si>
    <t>Management of perinatal mood disorders</t>
  </si>
  <si>
    <t>REASON FOR EXCLUSION</t>
  </si>
  <si>
    <t xml:space="preserve">NHS Forth Valley (n.d) </t>
  </si>
  <si>
    <t>A thriving Forth Valley: NHS Forth Valley Health Improvement Strategy 2017-2021</t>
  </si>
  <si>
    <t xml:space="preserve">Aberdeen City Alcohol and Drugs Partnership (2019) </t>
  </si>
  <si>
    <t>Aberdeen City Alcohol and Drugs Partnership Delivery framework 2019-2022</t>
  </si>
  <si>
    <t>Health and Social Care Board and Public Health Agency (2013)</t>
  </si>
  <si>
    <t>Alcohol and Drug Commissioning Framework for Northern Ireland 2013-16</t>
  </si>
  <si>
    <t>Is not the most recent version / in use currently</t>
  </si>
  <si>
    <t xml:space="preserve">Area Child Protection Committee (2005, updated 2021) </t>
  </si>
  <si>
    <t>Area Child Protection Committees: Regional policy and procedures</t>
  </si>
  <si>
    <t xml:space="preserve">South Gloucestershire Council (2013) </t>
  </si>
  <si>
    <t>Benzodiazepine Guidance</t>
  </si>
  <si>
    <t>BHIVA guidelines for the management of HIV in pregnancy and postpartum 2018 (2020 third interim update)</t>
  </si>
  <si>
    <t>Devon Partnership NHS Trust (2020)</t>
  </si>
  <si>
    <t>Clinical management of substance misuse</t>
  </si>
  <si>
    <t>NHS Lothian (2018, reviewed 2020)</t>
  </si>
  <si>
    <t xml:space="preserve">Community pharmacy guidance for the provision of substance misuse services </t>
  </si>
  <si>
    <t>NICE (2007, reviewed 2019)</t>
  </si>
  <si>
    <t xml:space="preserve">NICE (2007) </t>
  </si>
  <si>
    <t>Drug misuse Psychosocial management of drug misuse</t>
  </si>
  <si>
    <t>NICE (2012, updated 2015)</t>
  </si>
  <si>
    <t xml:space="preserve">Drug use disorders in adults </t>
  </si>
  <si>
    <t>Dumfries and Galloway Council 2020</t>
  </si>
  <si>
    <t>Dumfries and Galloway Childrens Services Plan 2020-23</t>
  </si>
  <si>
    <t>East Aryshire Council (2020)</t>
  </si>
  <si>
    <t>East Ayrshire children &amp; young people's services plan 2020:2023</t>
  </si>
  <si>
    <t>East Lothian Council (2020)</t>
  </si>
  <si>
    <t>East Lothian Children's Plan</t>
  </si>
  <si>
    <t xml:space="preserve">HM Government (2021) </t>
  </si>
  <si>
    <t xml:space="preserve">From harm to hope: a 10-year drugs plan to cut crime and save lives </t>
  </si>
  <si>
    <t xml:space="preserve">Guidelines and Audit Information Network (2018) </t>
  </si>
  <si>
    <t>Guideline for admission to midwife-led units in Northern Ireland &amp; Northern Ireland normal labour and birth care pathway</t>
  </si>
  <si>
    <t>NHS Lothian (2009)</t>
  </si>
  <si>
    <t>Guidelines for dispensing and supervised self-administation of Methadone by community pharmacists</t>
  </si>
  <si>
    <t>Herefordshire Safeguarding Children Board (2010)</t>
  </si>
  <si>
    <t>Guidelines for multi-agency assessment and interventions for pregnant women and their babies in relation to substance misuse.</t>
  </si>
  <si>
    <t xml:space="preserve">Department of Health (2009) </t>
  </si>
  <si>
    <t>Healthy Child Programme: Pregnancy and the first five years of life</t>
  </si>
  <si>
    <t xml:space="preserve">NHS Lothian (2021) </t>
  </si>
  <si>
    <t xml:space="preserve">Infant feeding policy </t>
  </si>
  <si>
    <t xml:space="preserve">Public Health England (2021) </t>
  </si>
  <si>
    <t xml:space="preserve">Injectable Opioid Treatment: Clinical and operational elements </t>
  </si>
  <si>
    <t xml:space="preserve">Inpatient Alcohol Withdrawal prescribing guidelines </t>
  </si>
  <si>
    <t>Borders (n.d, valid until 2023)</t>
  </si>
  <si>
    <t>Integrated Children and Young People's Plan 2021 - 2023</t>
  </si>
  <si>
    <t>All Together Sunderland! Pollock, J. Cummings, N. (2020)</t>
  </si>
  <si>
    <t>Joint Strategic Needs Assessment Substance Misuse</t>
  </si>
  <si>
    <t>Is not clinical guidelines/policy document</t>
  </si>
  <si>
    <t xml:space="preserve">Department of Health, Social Services, and Public Safety (2012) </t>
  </si>
  <si>
    <t>Making Life Better: A whole strategic framework for public health  (2013-2023)</t>
  </si>
  <si>
    <t xml:space="preserve">Western Health and Social Care Trust (2014) </t>
  </si>
  <si>
    <t>Management and Treatment Guidelines For Acute Alcohol Withdrawal Policy</t>
  </si>
  <si>
    <t>Is about addictions other than drugs</t>
  </si>
  <si>
    <t>Scottish Intercollegiate Guideline Network (2012)</t>
  </si>
  <si>
    <t xml:space="preserve">Management of perinatal mood disorders </t>
  </si>
  <si>
    <t xml:space="preserve">NICE (2007, reviewed 2016) </t>
  </si>
  <si>
    <t>Methadone and buprenorphine for the management of opioid dependence</t>
  </si>
  <si>
    <t xml:space="preserve">Misuse of illicit drugs and medicine: Applying all our health </t>
  </si>
  <si>
    <t xml:space="preserve">Health and Social Care (2015) </t>
  </si>
  <si>
    <t>Northern Ireland's Regional Maternity Hand Held Record</t>
  </si>
  <si>
    <t>NSPCC (2021)</t>
  </si>
  <si>
    <t>Parental Substance Misuse</t>
  </si>
  <si>
    <t>Scottish Government (2019)</t>
  </si>
  <si>
    <t>Perinatal mental health services: needs assessment and recommendations</t>
  </si>
  <si>
    <t>Greenwich Safeguarding Children Partnership (n.d)</t>
  </si>
  <si>
    <t>National Collaborating Centre for Women’s and Children’s Health (2010)</t>
  </si>
  <si>
    <t>Pregnant women with complex social factors: a model for service provision</t>
  </si>
  <si>
    <t>Barnardo's (2019)</t>
  </si>
  <si>
    <t>Safeguarding &amp; Protecting Children Policy and Procedure (Children’s Services)</t>
  </si>
  <si>
    <t xml:space="preserve">St John's Ambulance (2019) </t>
  </si>
  <si>
    <t xml:space="preserve">Safeguarding Policies and Procedures </t>
  </si>
  <si>
    <t>NICE (2021)</t>
  </si>
  <si>
    <t>Scenario: Preconception advice for all women</t>
  </si>
  <si>
    <t>Scottish Borders Community Planning Partnership (2021)</t>
  </si>
  <si>
    <t>Scottish borders Integrated Children &amp; Young People's plan 2021 - 2023</t>
  </si>
  <si>
    <t>Royal College of Obstetricians and Gynaecologists (2013, updated 2014)</t>
  </si>
  <si>
    <t>The Investigation and Management of the Small–for–Gestational–Age Fetus</t>
  </si>
  <si>
    <t xml:space="preserve">Ambulance Service Association (2006) </t>
  </si>
  <si>
    <t>UK Ambulance Service Clinical Practice Guidelines (2006)</t>
  </si>
  <si>
    <t>Women's Health Plan: A plan for 2021-2024</t>
  </si>
  <si>
    <t>Local Government Association (2018)</t>
  </si>
  <si>
    <t>Working together: Helping to support and transform the lives of people affected by drug and alcohol problems</t>
  </si>
  <si>
    <t>Aberdeen City Child Protection Committee (2017)</t>
  </si>
  <si>
    <t xml:space="preserve">Getting Our Priorities Right: Multi-agency practice guidance </t>
  </si>
  <si>
    <t>UK Government (2021)</t>
  </si>
  <si>
    <t>From Harm to Hope: A 10 year Drugs Plan to Cut Crime and Save Lives.</t>
  </si>
  <si>
    <t>Safeguarding Board for Northern Ireland (2017)</t>
  </si>
  <si>
    <t xml:space="preserve">Safeguarding Board for Northern Ireland Procedures Manual </t>
  </si>
  <si>
    <t xml:space="preserve">Department of Health (2017) </t>
  </si>
  <si>
    <t>Co-operating to Safeguard Children and Young People in Northern Ireland</t>
  </si>
  <si>
    <t xml:space="preserve">NICE (2007, updated 2020) </t>
  </si>
  <si>
    <t>No child left behind: A public health informed approach to improving outcomes for vulnerable children</t>
  </si>
  <si>
    <t>NHs England (2021)</t>
  </si>
  <si>
    <t>Personalised care and support planning guidance: Guidance for local maternity systems</t>
  </si>
  <si>
    <t xml:space="preserve">NHS Improvement (2017) </t>
  </si>
  <si>
    <t>Reducing harm leading to avoidable admission of full-term babies into neonatal units:  Findings and resources for improvement</t>
  </si>
  <si>
    <t>NHS Wales (2020)</t>
  </si>
  <si>
    <t>All Wales Health Visiting Service: Best Practice Guidance for Management of No Access Visits, Was Not Brought and Families who Decline the Health Visiting Service.</t>
  </si>
  <si>
    <t>NHS Wales (2018)</t>
  </si>
  <si>
    <t>Welsh Government policies for feeding in the first year of life - adoption of SACN recommendations</t>
  </si>
  <si>
    <t>Maternity care in wales: A five year vision for the future (2019-2024)</t>
  </si>
  <si>
    <t>Scottish Intercollegiate Guidelines Network/Healthcare Improvement Scotland/NHS Scotland (2019)</t>
  </si>
  <si>
    <t>Children and young people exposed prenatally to alcohol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</si>
</sst>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name val="Calibri"/>
      <family val="2"/>
    </font>
    <font>
      <sz val="11"/>
      <color rgb="FF000000"/>
      <name val="Calibri"/>
      <family val="2"/>
    </font>
    <font>
      <sz val="11"/>
      <color theme="1"/>
      <name val="Calibri"/>
      <family val="2"/>
    </font>
    <font>
      <sz val="11"/>
      <name val="Calibri"/>
      <family val="2"/>
    </font>
    <font>
      <sz val="12"/>
      <color rgb="FF000000"/>
      <name val="Calibri"/>
      <family val="2"/>
    </font>
    <font>
      <sz val="11"/>
      <color rgb="FF333333"/>
      <name val="Calibri"/>
      <family val="2"/>
    </font>
    <font>
      <sz val="11"/>
      <color rgb="FF444444"/>
      <name val="Calibri"/>
      <family val="2"/>
    </font>
    <font>
      <sz val="11"/>
      <color theme="1"/>
      <name val="Calibri (Body)"/>
    </font>
    <font>
      <sz val="11"/>
      <color rgb="FF000000"/>
      <name val="Calibri (Body)"/>
    </font>
    <font>
      <sz val="11"/>
      <color rgb="FF000000"/>
      <name val="Calibri"/>
      <family val="2"/>
      <scheme val="minor"/>
    </font>
    <font>
      <b/>
      <sz val="11"/>
      <name val="Calibri"/>
      <family val="2"/>
      <scheme val="minor"/>
    </font>
    <font>
      <sz val="11"/>
      <name val="Calibri"/>
      <family val="2"/>
      <scheme val="minor"/>
    </font>
    <font>
      <b/>
      <sz val="12"/>
      <color rgb="FF000000"/>
      <name val="Calibri"/>
      <family val="2"/>
    </font>
    <font>
      <sz val="12"/>
      <color theme="1"/>
      <name val="Calibri"/>
      <family val="2"/>
      <scheme val="minor"/>
    </font>
    <font>
      <b/>
      <sz val="12"/>
      <color theme="1"/>
      <name val="Calibri"/>
      <family val="2"/>
      <scheme val="minor"/>
    </font>
    <font>
      <sz val="12"/>
      <color rgb="FF444444"/>
      <name val="Calibri"/>
      <family val="2"/>
      <charset val="1"/>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2">
    <xf numFmtId="0" fontId="0" fillId="0" borderId="0" xfId="0"/>
    <xf numFmtId="0" fontId="1" fillId="2" borderId="1" xfId="0" applyFont="1" applyFill="1" applyBorder="1"/>
    <xf numFmtId="0" fontId="1" fillId="0" borderId="1" xfId="0" applyFont="1" applyBorder="1"/>
    <xf numFmtId="0" fontId="0" fillId="0" borderId="1" xfId="0" applyBorder="1"/>
    <xf numFmtId="0" fontId="2" fillId="2" borderId="1" xfId="0" applyFont="1" applyFill="1" applyBorder="1"/>
    <xf numFmtId="0" fontId="2" fillId="0" borderId="1" xfId="0" applyFont="1" applyBorder="1"/>
    <xf numFmtId="0" fontId="3" fillId="0" borderId="1" xfId="0" applyFont="1" applyBorder="1"/>
    <xf numFmtId="0" fontId="3" fillId="2" borderId="1" xfId="0" applyFont="1" applyFill="1" applyBorder="1"/>
    <xf numFmtId="0" fontId="0" fillId="2" borderId="1" xfId="0" applyFill="1" applyBorder="1"/>
    <xf numFmtId="0" fontId="4" fillId="2" borderId="1" xfId="0" applyFont="1" applyFill="1" applyBorder="1"/>
    <xf numFmtId="0" fontId="2" fillId="4" borderId="1" xfId="0" applyFont="1" applyFill="1" applyBorder="1"/>
    <xf numFmtId="0" fontId="2" fillId="3" borderId="1" xfId="0" applyFont="1" applyFill="1" applyBorder="1"/>
    <xf numFmtId="0" fontId="2" fillId="5" borderId="1" xfId="0" applyFont="1" applyFill="1" applyBorder="1"/>
    <xf numFmtId="0" fontId="3" fillId="4" borderId="1" xfId="0" applyFont="1" applyFill="1" applyBorder="1"/>
    <xf numFmtId="0" fontId="5" fillId="2" borderId="1" xfId="0" applyFont="1" applyFill="1" applyBorder="1"/>
    <xf numFmtId="0" fontId="6" fillId="2" borderId="1" xfId="0" applyFont="1" applyFill="1" applyBorder="1"/>
    <xf numFmtId="0" fontId="7" fillId="2" borderId="1" xfId="0" applyFont="1" applyFill="1" applyBorder="1"/>
    <xf numFmtId="0" fontId="8" fillId="2" borderId="1" xfId="0" applyFont="1" applyFill="1" applyBorder="1"/>
    <xf numFmtId="0" fontId="9" fillId="2" borderId="1" xfId="0" applyFont="1" applyFill="1" applyBorder="1"/>
    <xf numFmtId="0" fontId="10" fillId="0" borderId="1" xfId="0" applyFont="1" applyBorder="1"/>
    <xf numFmtId="0" fontId="11" fillId="0" borderId="1" xfId="0" applyFont="1" applyBorder="1"/>
    <xf numFmtId="0" fontId="12" fillId="0" borderId="1" xfId="0" applyFont="1" applyBorder="1"/>
    <xf numFmtId="0" fontId="12" fillId="0" borderId="2" xfId="0" applyFont="1" applyBorder="1"/>
    <xf numFmtId="0" fontId="13" fillId="0" borderId="0" xfId="0" applyFont="1"/>
    <xf numFmtId="0" fontId="5" fillId="0" borderId="0" xfId="0" applyFont="1"/>
    <xf numFmtId="0" fontId="5" fillId="0" borderId="0" xfId="0" quotePrefix="1" applyFont="1"/>
    <xf numFmtId="0" fontId="14" fillId="0" borderId="0" xfId="0" applyFont="1"/>
    <xf numFmtId="0" fontId="14" fillId="0" borderId="0" xfId="0" applyFont="1" applyAlignment="1">
      <alignment horizontal="fill"/>
    </xf>
    <xf numFmtId="0" fontId="15" fillId="0" borderId="0" xfId="0" applyFont="1"/>
    <xf numFmtId="0" fontId="10" fillId="0" borderId="0" xfId="0" applyFont="1"/>
    <xf numFmtId="0" fontId="16" fillId="0" borderId="0" xfId="0" applyFont="1"/>
    <xf numFmtId="16" fontId="5"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74C14-D8B3-4085-948C-1CE0D605B1C3}">
  <dimension ref="A1:C156"/>
  <sheetViews>
    <sheetView workbookViewId="0">
      <selection sqref="A1:XFD1"/>
    </sheetView>
  </sheetViews>
  <sheetFormatPr defaultColWidth="9.1796875" defaultRowHeight="14.5"/>
  <cols>
    <col min="1" max="1" width="45.54296875" style="3" customWidth="1"/>
    <col min="2" max="2" width="57.7265625" style="3" customWidth="1"/>
    <col min="3" max="3" width="61.453125" style="3" customWidth="1"/>
    <col min="4" max="16384" width="9.1796875" style="3"/>
  </cols>
  <sheetData>
    <row r="1" spans="1:3">
      <c r="A1" s="1" t="s">
        <v>0</v>
      </c>
      <c r="B1" s="1" t="s">
        <v>1</v>
      </c>
      <c r="C1" s="2" t="s">
        <v>2</v>
      </c>
    </row>
    <row r="2" spans="1:3">
      <c r="A2" s="4" t="s">
        <v>3</v>
      </c>
      <c r="B2" s="4" t="s">
        <v>4</v>
      </c>
      <c r="C2" s="4" t="s">
        <v>5</v>
      </c>
    </row>
    <row r="3" spans="1:3">
      <c r="A3" s="4" t="s">
        <v>6</v>
      </c>
      <c r="B3" s="4" t="s">
        <v>7</v>
      </c>
      <c r="C3" s="5" t="s">
        <v>8</v>
      </c>
    </row>
    <row r="4" spans="1:3">
      <c r="A4" s="4" t="s">
        <v>9</v>
      </c>
      <c r="B4" s="4" t="s">
        <v>10</v>
      </c>
      <c r="C4" s="5" t="s">
        <v>11</v>
      </c>
    </row>
    <row r="5" spans="1:3">
      <c r="A5" s="4" t="s">
        <v>9</v>
      </c>
      <c r="B5" s="4" t="s">
        <v>10</v>
      </c>
      <c r="C5" s="6" t="s">
        <v>11</v>
      </c>
    </row>
    <row r="6" spans="1:3">
      <c r="A6" s="4" t="s">
        <v>12</v>
      </c>
      <c r="B6" s="4" t="s">
        <v>13</v>
      </c>
      <c r="C6" s="4" t="s">
        <v>5</v>
      </c>
    </row>
    <row r="7" spans="1:3">
      <c r="A7" s="4" t="s">
        <v>14</v>
      </c>
      <c r="B7" s="4" t="s">
        <v>15</v>
      </c>
      <c r="C7" s="5" t="s">
        <v>16</v>
      </c>
    </row>
    <row r="8" spans="1:3">
      <c r="A8" s="4" t="s">
        <v>17</v>
      </c>
      <c r="B8" s="4" t="s">
        <v>18</v>
      </c>
      <c r="C8" s="5" t="s">
        <v>19</v>
      </c>
    </row>
    <row r="9" spans="1:3">
      <c r="A9" s="4" t="s">
        <v>20</v>
      </c>
      <c r="B9" s="4" t="s">
        <v>21</v>
      </c>
      <c r="C9" s="5" t="s">
        <v>19</v>
      </c>
    </row>
    <row r="10" spans="1:3">
      <c r="A10" s="4" t="s">
        <v>22</v>
      </c>
      <c r="B10" s="4" t="s">
        <v>23</v>
      </c>
      <c r="C10" s="5" t="s">
        <v>19</v>
      </c>
    </row>
    <row r="11" spans="1:3">
      <c r="A11" s="7" t="s">
        <v>24</v>
      </c>
      <c r="B11" s="8" t="s">
        <v>25</v>
      </c>
      <c r="C11" s="5" t="s">
        <v>19</v>
      </c>
    </row>
    <row r="12" spans="1:3">
      <c r="A12" s="4" t="s">
        <v>26</v>
      </c>
      <c r="B12" s="4" t="s">
        <v>27</v>
      </c>
      <c r="C12" s="4" t="s">
        <v>5</v>
      </c>
    </row>
    <row r="13" spans="1:3">
      <c r="A13" s="4" t="s">
        <v>28</v>
      </c>
      <c r="B13" s="4" t="s">
        <v>29</v>
      </c>
      <c r="C13" s="4" t="s">
        <v>5</v>
      </c>
    </row>
    <row r="14" spans="1:3">
      <c r="A14" s="4" t="s">
        <v>30</v>
      </c>
      <c r="B14" s="4" t="s">
        <v>31</v>
      </c>
      <c r="C14" s="4" t="s">
        <v>19</v>
      </c>
    </row>
    <row r="15" spans="1:3">
      <c r="A15" s="4" t="s">
        <v>32</v>
      </c>
      <c r="B15" s="4" t="s">
        <v>33</v>
      </c>
      <c r="C15" s="4" t="s">
        <v>5</v>
      </c>
    </row>
    <row r="16" spans="1:3">
      <c r="A16" s="4" t="s">
        <v>34</v>
      </c>
      <c r="B16" s="4" t="s">
        <v>35</v>
      </c>
      <c r="C16" s="4" t="s">
        <v>5</v>
      </c>
    </row>
    <row r="17" spans="1:3">
      <c r="A17" s="4" t="s">
        <v>36</v>
      </c>
      <c r="B17" s="4" t="s">
        <v>37</v>
      </c>
      <c r="C17" s="5" t="s">
        <v>19</v>
      </c>
    </row>
    <row r="18" spans="1:3">
      <c r="A18" s="7" t="s">
        <v>38</v>
      </c>
      <c r="B18" s="7" t="s">
        <v>39</v>
      </c>
      <c r="C18" s="4" t="s">
        <v>5</v>
      </c>
    </row>
    <row r="19" spans="1:3">
      <c r="A19" s="7" t="s">
        <v>40</v>
      </c>
      <c r="B19" s="7" t="s">
        <v>41</v>
      </c>
      <c r="C19" s="4" t="s">
        <v>5</v>
      </c>
    </row>
    <row r="20" spans="1:3">
      <c r="A20" s="4" t="s">
        <v>42</v>
      </c>
      <c r="B20" s="4" t="s">
        <v>43</v>
      </c>
      <c r="C20" s="4" t="s">
        <v>19</v>
      </c>
    </row>
    <row r="21" spans="1:3">
      <c r="A21" s="4" t="s">
        <v>44</v>
      </c>
      <c r="B21" s="4" t="s">
        <v>45</v>
      </c>
      <c r="C21" s="4" t="s">
        <v>46</v>
      </c>
    </row>
    <row r="22" spans="1:3">
      <c r="A22" s="9" t="s">
        <v>47</v>
      </c>
      <c r="B22" s="9" t="s">
        <v>48</v>
      </c>
      <c r="C22" s="9" t="s">
        <v>19</v>
      </c>
    </row>
    <row r="23" spans="1:3">
      <c r="A23" s="4" t="s">
        <v>49</v>
      </c>
      <c r="B23" s="4" t="s">
        <v>50</v>
      </c>
      <c r="C23" s="4" t="s">
        <v>46</v>
      </c>
    </row>
    <row r="24" spans="1:3">
      <c r="A24" s="4" t="s">
        <v>51</v>
      </c>
      <c r="B24" s="7" t="s">
        <v>52</v>
      </c>
      <c r="C24" s="7" t="s">
        <v>46</v>
      </c>
    </row>
    <row r="25" spans="1:3">
      <c r="A25" s="4" t="s">
        <v>53</v>
      </c>
      <c r="B25" s="4" t="s">
        <v>52</v>
      </c>
      <c r="C25" s="7" t="s">
        <v>46</v>
      </c>
    </row>
    <row r="26" spans="1:3">
      <c r="A26" s="4" t="s">
        <v>54</v>
      </c>
      <c r="B26" s="4" t="s">
        <v>55</v>
      </c>
      <c r="C26" s="4" t="s">
        <v>19</v>
      </c>
    </row>
    <row r="27" spans="1:3">
      <c r="A27" s="4" t="s">
        <v>56</v>
      </c>
      <c r="B27" s="4" t="s">
        <v>57</v>
      </c>
      <c r="C27" s="10" t="s">
        <v>19</v>
      </c>
    </row>
    <row r="28" spans="1:3">
      <c r="A28" s="4" t="s">
        <v>58</v>
      </c>
      <c r="B28" s="4" t="s">
        <v>59</v>
      </c>
      <c r="C28" s="4" t="s">
        <v>5</v>
      </c>
    </row>
    <row r="29" spans="1:3">
      <c r="A29" s="4" t="s">
        <v>60</v>
      </c>
      <c r="B29" s="4" t="s">
        <v>61</v>
      </c>
      <c r="C29" s="4" t="s">
        <v>19</v>
      </c>
    </row>
    <row r="30" spans="1:3">
      <c r="A30" s="4" t="s">
        <v>62</v>
      </c>
      <c r="B30" s="4" t="s">
        <v>63</v>
      </c>
      <c r="C30" s="5" t="s">
        <v>11</v>
      </c>
    </row>
    <row r="31" spans="1:3">
      <c r="A31" s="4" t="s">
        <v>64</v>
      </c>
      <c r="B31" s="4" t="s">
        <v>65</v>
      </c>
      <c r="C31" s="5" t="s">
        <v>19</v>
      </c>
    </row>
    <row r="32" spans="1:3">
      <c r="A32" s="11" t="s">
        <v>66</v>
      </c>
      <c r="B32" s="11" t="s">
        <v>67</v>
      </c>
      <c r="C32" s="12" t="s">
        <v>19</v>
      </c>
    </row>
    <row r="33" spans="1:3">
      <c r="A33" s="4" t="s">
        <v>68</v>
      </c>
      <c r="B33" s="4" t="s">
        <v>69</v>
      </c>
      <c r="C33" s="5" t="s">
        <v>11</v>
      </c>
    </row>
    <row r="34" spans="1:3">
      <c r="A34" s="4" t="s">
        <v>70</v>
      </c>
      <c r="B34" s="4" t="s">
        <v>71</v>
      </c>
      <c r="C34" s="10" t="s">
        <v>19</v>
      </c>
    </row>
    <row r="35" spans="1:3">
      <c r="A35" s="4" t="s">
        <v>72</v>
      </c>
      <c r="B35" s="4" t="s">
        <v>73</v>
      </c>
      <c r="C35" s="10" t="s">
        <v>19</v>
      </c>
    </row>
    <row r="36" spans="1:3">
      <c r="A36" s="4" t="s">
        <v>74</v>
      </c>
      <c r="B36" s="4" t="s">
        <v>75</v>
      </c>
      <c r="C36" s="10" t="s">
        <v>19</v>
      </c>
    </row>
    <row r="37" spans="1:3">
      <c r="A37" s="4" t="s">
        <v>76</v>
      </c>
      <c r="B37" s="4" t="s">
        <v>77</v>
      </c>
      <c r="C37" s="10" t="s">
        <v>16</v>
      </c>
    </row>
    <row r="38" spans="1:3">
      <c r="A38" s="4" t="s">
        <v>78</v>
      </c>
      <c r="B38" s="4" t="s">
        <v>79</v>
      </c>
      <c r="C38" s="10" t="s">
        <v>16</v>
      </c>
    </row>
    <row r="39" spans="1:3">
      <c r="A39" s="4" t="s">
        <v>80</v>
      </c>
      <c r="B39" s="4" t="s">
        <v>81</v>
      </c>
      <c r="C39" s="5" t="s">
        <v>16</v>
      </c>
    </row>
    <row r="40" spans="1:3">
      <c r="A40" s="4" t="s">
        <v>82</v>
      </c>
      <c r="B40" s="4" t="s">
        <v>83</v>
      </c>
      <c r="C40" s="10" t="s">
        <v>16</v>
      </c>
    </row>
    <row r="41" spans="1:3">
      <c r="A41" s="4" t="s">
        <v>84</v>
      </c>
      <c r="B41" s="4" t="s">
        <v>85</v>
      </c>
      <c r="C41" s="10" t="s">
        <v>16</v>
      </c>
    </row>
    <row r="42" spans="1:3">
      <c r="A42" s="4" t="s">
        <v>86</v>
      </c>
      <c r="B42" s="4" t="s">
        <v>87</v>
      </c>
      <c r="C42" s="5" t="s">
        <v>19</v>
      </c>
    </row>
    <row r="43" spans="1:3">
      <c r="A43" s="4" t="s">
        <v>88</v>
      </c>
      <c r="B43" s="4" t="s">
        <v>89</v>
      </c>
      <c r="C43" s="5" t="s">
        <v>19</v>
      </c>
    </row>
    <row r="44" spans="1:3">
      <c r="A44" s="4" t="s">
        <v>90</v>
      </c>
      <c r="B44" s="4" t="s">
        <v>91</v>
      </c>
      <c r="C44" s="5" t="s">
        <v>19</v>
      </c>
    </row>
    <row r="45" spans="1:3">
      <c r="A45" s="4" t="s">
        <v>92</v>
      </c>
      <c r="B45" s="4" t="s">
        <v>93</v>
      </c>
      <c r="C45" s="5" t="s">
        <v>11</v>
      </c>
    </row>
    <row r="46" spans="1:3">
      <c r="A46" s="4" t="s">
        <v>94</v>
      </c>
      <c r="B46" s="4" t="s">
        <v>95</v>
      </c>
      <c r="C46" s="5" t="s">
        <v>11</v>
      </c>
    </row>
    <row r="47" spans="1:3">
      <c r="A47" s="7" t="s">
        <v>96</v>
      </c>
      <c r="B47" s="7" t="s">
        <v>97</v>
      </c>
      <c r="C47" s="4" t="s">
        <v>5</v>
      </c>
    </row>
    <row r="48" spans="1:3">
      <c r="A48" s="4" t="s">
        <v>98</v>
      </c>
      <c r="B48" s="4" t="s">
        <v>99</v>
      </c>
      <c r="C48" s="10" t="s">
        <v>19</v>
      </c>
    </row>
    <row r="49" spans="1:3">
      <c r="A49" s="11" t="s">
        <v>100</v>
      </c>
      <c r="B49" s="4" t="s">
        <v>101</v>
      </c>
      <c r="C49" s="12" t="s">
        <v>19</v>
      </c>
    </row>
    <row r="50" spans="1:3">
      <c r="A50" s="4" t="s">
        <v>102</v>
      </c>
      <c r="B50" s="4" t="s">
        <v>103</v>
      </c>
      <c r="C50" s="10" t="s">
        <v>19</v>
      </c>
    </row>
    <row r="51" spans="1:3">
      <c r="A51" s="7" t="s">
        <v>42</v>
      </c>
      <c r="B51" s="7" t="s">
        <v>104</v>
      </c>
      <c r="C51" s="13" t="s">
        <v>19</v>
      </c>
    </row>
    <row r="52" spans="1:3">
      <c r="A52" s="4" t="s">
        <v>105</v>
      </c>
      <c r="B52" s="4" t="s">
        <v>106</v>
      </c>
      <c r="C52" s="10" t="s">
        <v>19</v>
      </c>
    </row>
    <row r="53" spans="1:3">
      <c r="A53" s="4" t="s">
        <v>107</v>
      </c>
      <c r="B53" s="4" t="s">
        <v>108</v>
      </c>
      <c r="C53" s="5" t="s">
        <v>11</v>
      </c>
    </row>
    <row r="54" spans="1:3">
      <c r="A54" s="4" t="s">
        <v>109</v>
      </c>
      <c r="B54" s="4" t="s">
        <v>110</v>
      </c>
      <c r="C54" s="5" t="s">
        <v>19</v>
      </c>
    </row>
    <row r="55" spans="1:3">
      <c r="A55" s="7" t="s">
        <v>111</v>
      </c>
      <c r="B55" s="7" t="s">
        <v>112</v>
      </c>
      <c r="C55" s="13" t="s">
        <v>16</v>
      </c>
    </row>
    <row r="56" spans="1:3">
      <c r="A56" s="4" t="s">
        <v>113</v>
      </c>
      <c r="B56" s="4" t="s">
        <v>114</v>
      </c>
      <c r="C56" s="5" t="s">
        <v>19</v>
      </c>
    </row>
    <row r="57" spans="1:3">
      <c r="A57" s="4" t="s">
        <v>115</v>
      </c>
      <c r="B57" s="4" t="s">
        <v>116</v>
      </c>
      <c r="C57" s="5" t="s">
        <v>19</v>
      </c>
    </row>
    <row r="58" spans="1:3">
      <c r="A58" s="4" t="s">
        <v>117</v>
      </c>
      <c r="B58" s="4" t="s">
        <v>118</v>
      </c>
      <c r="C58" s="4" t="s">
        <v>5</v>
      </c>
    </row>
    <row r="59" spans="1:3">
      <c r="A59" s="4" t="s">
        <v>119</v>
      </c>
      <c r="B59" s="4" t="s">
        <v>120</v>
      </c>
      <c r="C59" s="4" t="s">
        <v>8</v>
      </c>
    </row>
    <row r="60" spans="1:3">
      <c r="A60" s="4" t="s">
        <v>119</v>
      </c>
      <c r="B60" s="4" t="s">
        <v>121</v>
      </c>
      <c r="C60" s="5" t="s">
        <v>8</v>
      </c>
    </row>
    <row r="61" spans="1:3">
      <c r="A61" s="4" t="s">
        <v>122</v>
      </c>
      <c r="B61" s="4" t="s">
        <v>123</v>
      </c>
      <c r="C61" s="4" t="s">
        <v>19</v>
      </c>
    </row>
    <row r="62" spans="1:3">
      <c r="A62" s="11" t="s">
        <v>124</v>
      </c>
      <c r="B62" s="11" t="s">
        <v>125</v>
      </c>
      <c r="C62" s="12" t="s">
        <v>126</v>
      </c>
    </row>
    <row r="63" spans="1:3">
      <c r="A63" s="4" t="s">
        <v>127</v>
      </c>
      <c r="B63" s="4" t="s">
        <v>128</v>
      </c>
      <c r="C63" s="12" t="s">
        <v>126</v>
      </c>
    </row>
    <row r="64" spans="1:3">
      <c r="A64" s="4" t="s">
        <v>129</v>
      </c>
      <c r="B64" s="4" t="s">
        <v>130</v>
      </c>
      <c r="C64" s="5" t="s">
        <v>19</v>
      </c>
    </row>
    <row r="65" spans="1:3">
      <c r="A65" s="4" t="s">
        <v>131</v>
      </c>
      <c r="B65" s="4" t="s">
        <v>132</v>
      </c>
      <c r="C65" s="4" t="s">
        <v>46</v>
      </c>
    </row>
    <row r="66" spans="1:3">
      <c r="A66" s="4" t="s">
        <v>133</v>
      </c>
      <c r="B66" s="4" t="s">
        <v>134</v>
      </c>
      <c r="C66" s="4" t="s">
        <v>46</v>
      </c>
    </row>
    <row r="67" spans="1:3">
      <c r="A67" s="4" t="s">
        <v>135</v>
      </c>
      <c r="B67" s="4" t="s">
        <v>136</v>
      </c>
      <c r="C67" s="5" t="s">
        <v>11</v>
      </c>
    </row>
    <row r="68" spans="1:3" ht="15.5">
      <c r="A68" s="4" t="s">
        <v>137</v>
      </c>
      <c r="B68" s="14" t="s">
        <v>138</v>
      </c>
      <c r="C68" s="4" t="s">
        <v>5</v>
      </c>
    </row>
    <row r="69" spans="1:3">
      <c r="A69" s="4" t="s">
        <v>139</v>
      </c>
      <c r="B69" s="4" t="s">
        <v>140</v>
      </c>
      <c r="C69" s="10" t="s">
        <v>126</v>
      </c>
    </row>
    <row r="70" spans="1:3">
      <c r="A70" s="4" t="s">
        <v>141</v>
      </c>
      <c r="B70" s="4" t="s">
        <v>142</v>
      </c>
      <c r="C70" s="10" t="s">
        <v>126</v>
      </c>
    </row>
    <row r="71" spans="1:3">
      <c r="A71" s="4" t="s">
        <v>143</v>
      </c>
      <c r="B71" s="4" t="s">
        <v>144</v>
      </c>
      <c r="C71" s="4" t="s">
        <v>19</v>
      </c>
    </row>
    <row r="72" spans="1:3">
      <c r="A72" s="15" t="s">
        <v>145</v>
      </c>
      <c r="B72" s="4" t="s">
        <v>146</v>
      </c>
      <c r="C72" s="10" t="s">
        <v>126</v>
      </c>
    </row>
    <row r="73" spans="1:3">
      <c r="A73" s="4" t="s">
        <v>147</v>
      </c>
      <c r="B73" s="4" t="s">
        <v>148</v>
      </c>
      <c r="C73" s="5" t="s">
        <v>11</v>
      </c>
    </row>
    <row r="74" spans="1:3">
      <c r="A74" s="9" t="s">
        <v>149</v>
      </c>
      <c r="B74" s="4" t="s">
        <v>150</v>
      </c>
      <c r="C74" s="10" t="s">
        <v>126</v>
      </c>
    </row>
    <row r="75" spans="1:3">
      <c r="A75" s="4" t="s">
        <v>151</v>
      </c>
      <c r="B75" s="4" t="s">
        <v>152</v>
      </c>
      <c r="C75" s="4" t="s">
        <v>5</v>
      </c>
    </row>
    <row r="76" spans="1:3">
      <c r="A76" s="4" t="s">
        <v>153</v>
      </c>
      <c r="B76" s="4" t="s">
        <v>154</v>
      </c>
      <c r="C76" s="10" t="s">
        <v>19</v>
      </c>
    </row>
    <row r="77" spans="1:3">
      <c r="A77" s="7" t="s">
        <v>24</v>
      </c>
      <c r="B77" s="4" t="s">
        <v>155</v>
      </c>
      <c r="C77" s="5" t="s">
        <v>19</v>
      </c>
    </row>
    <row r="78" spans="1:3">
      <c r="A78" s="7" t="s">
        <v>24</v>
      </c>
      <c r="B78" s="4" t="s">
        <v>156</v>
      </c>
      <c r="C78" s="5" t="s">
        <v>19</v>
      </c>
    </row>
    <row r="79" spans="1:3">
      <c r="A79" s="11" t="s">
        <v>157</v>
      </c>
      <c r="B79" s="11" t="s">
        <v>48</v>
      </c>
      <c r="C79" s="12" t="s">
        <v>19</v>
      </c>
    </row>
    <row r="80" spans="1:3">
      <c r="A80" s="4" t="s">
        <v>158</v>
      </c>
      <c r="B80" s="4" t="s">
        <v>159</v>
      </c>
      <c r="C80" s="4" t="s">
        <v>5</v>
      </c>
    </row>
    <row r="81" spans="1:3">
      <c r="A81" s="4" t="s">
        <v>160</v>
      </c>
      <c r="B81" s="4" t="s">
        <v>161</v>
      </c>
      <c r="C81" s="5" t="s">
        <v>19</v>
      </c>
    </row>
    <row r="82" spans="1:3">
      <c r="A82" s="4" t="s">
        <v>162</v>
      </c>
      <c r="B82" s="4" t="s">
        <v>163</v>
      </c>
      <c r="C82" s="5" t="s">
        <v>19</v>
      </c>
    </row>
    <row r="83" spans="1:3">
      <c r="A83" s="4" t="s">
        <v>60</v>
      </c>
      <c r="B83" s="4" t="s">
        <v>164</v>
      </c>
      <c r="C83" s="5" t="s">
        <v>19</v>
      </c>
    </row>
    <row r="84" spans="1:3">
      <c r="A84" s="4" t="s">
        <v>165</v>
      </c>
      <c r="B84" s="4" t="s">
        <v>166</v>
      </c>
      <c r="C84" s="5" t="s">
        <v>19</v>
      </c>
    </row>
    <row r="85" spans="1:3">
      <c r="A85" s="4" t="s">
        <v>167</v>
      </c>
      <c r="B85" s="4" t="s">
        <v>168</v>
      </c>
      <c r="C85" s="5" t="s">
        <v>19</v>
      </c>
    </row>
    <row r="86" spans="1:3">
      <c r="A86" s="4" t="s">
        <v>169</v>
      </c>
      <c r="B86" s="4" t="s">
        <v>170</v>
      </c>
      <c r="C86" s="5" t="s">
        <v>19</v>
      </c>
    </row>
    <row r="87" spans="1:3">
      <c r="A87" s="4" t="s">
        <v>171</v>
      </c>
      <c r="B87" s="4" t="s">
        <v>172</v>
      </c>
      <c r="C87" s="5" t="s">
        <v>19</v>
      </c>
    </row>
    <row r="88" spans="1:3">
      <c r="A88" s="4" t="s">
        <v>173</v>
      </c>
      <c r="B88" s="4" t="s">
        <v>174</v>
      </c>
      <c r="C88" s="5" t="s">
        <v>19</v>
      </c>
    </row>
    <row r="89" spans="1:3">
      <c r="A89" s="4" t="s">
        <v>175</v>
      </c>
      <c r="B89" s="4" t="s">
        <v>176</v>
      </c>
      <c r="C89" s="5" t="s">
        <v>8</v>
      </c>
    </row>
    <row r="90" spans="1:3">
      <c r="A90" s="4" t="s">
        <v>177</v>
      </c>
      <c r="B90" s="4" t="s">
        <v>178</v>
      </c>
      <c r="C90" s="5" t="s">
        <v>19</v>
      </c>
    </row>
    <row r="91" spans="1:3">
      <c r="A91" s="4" t="s">
        <v>179</v>
      </c>
      <c r="B91" s="4" t="s">
        <v>180</v>
      </c>
      <c r="C91" s="5" t="s">
        <v>11</v>
      </c>
    </row>
    <row r="92" spans="1:3">
      <c r="A92" s="4" t="s">
        <v>181</v>
      </c>
      <c r="B92" s="4" t="s">
        <v>182</v>
      </c>
      <c r="C92" s="5" t="s">
        <v>19</v>
      </c>
    </row>
    <row r="93" spans="1:3">
      <c r="A93" s="11" t="s">
        <v>183</v>
      </c>
      <c r="B93" s="11" t="s">
        <v>184</v>
      </c>
      <c r="C93" s="5" t="s">
        <v>19</v>
      </c>
    </row>
    <row r="94" spans="1:3">
      <c r="A94" s="4" t="s">
        <v>185</v>
      </c>
      <c r="B94" s="4" t="s">
        <v>186</v>
      </c>
      <c r="C94" s="5" t="s">
        <v>19</v>
      </c>
    </row>
    <row r="95" spans="1:3">
      <c r="A95" s="4" t="s">
        <v>187</v>
      </c>
      <c r="B95" s="4" t="s">
        <v>188</v>
      </c>
      <c r="C95" s="5" t="s">
        <v>46</v>
      </c>
    </row>
    <row r="96" spans="1:3">
      <c r="A96" s="4" t="s">
        <v>189</v>
      </c>
      <c r="B96" s="4" t="s">
        <v>190</v>
      </c>
      <c r="C96" s="5" t="s">
        <v>19</v>
      </c>
    </row>
    <row r="97" spans="1:3">
      <c r="A97" s="4" t="s">
        <v>191</v>
      </c>
      <c r="B97" s="4" t="s">
        <v>192</v>
      </c>
      <c r="C97" s="5" t="s">
        <v>19</v>
      </c>
    </row>
    <row r="98" spans="1:3">
      <c r="A98" s="4" t="s">
        <v>193</v>
      </c>
      <c r="B98" s="4" t="s">
        <v>194</v>
      </c>
      <c r="C98" s="5" t="s">
        <v>8</v>
      </c>
    </row>
    <row r="99" spans="1:3">
      <c r="A99" s="4" t="s">
        <v>195</v>
      </c>
      <c r="B99" s="4" t="s">
        <v>196</v>
      </c>
      <c r="C99" s="4" t="s">
        <v>5</v>
      </c>
    </row>
    <row r="100" spans="1:3">
      <c r="A100" s="4" t="s">
        <v>197</v>
      </c>
      <c r="B100" s="4" t="s">
        <v>198</v>
      </c>
      <c r="C100" s="5" t="s">
        <v>19</v>
      </c>
    </row>
    <row r="101" spans="1:3">
      <c r="A101" s="4" t="s">
        <v>199</v>
      </c>
      <c r="B101" s="4" t="s">
        <v>200</v>
      </c>
      <c r="C101" s="5" t="s">
        <v>46</v>
      </c>
    </row>
    <row r="102" spans="1:3">
      <c r="A102" s="4" t="s">
        <v>199</v>
      </c>
      <c r="B102" s="4" t="s">
        <v>201</v>
      </c>
      <c r="C102" s="5" t="s">
        <v>46</v>
      </c>
    </row>
    <row r="103" spans="1:3">
      <c r="A103" s="7" t="s">
        <v>202</v>
      </c>
      <c r="B103" s="7" t="s">
        <v>203</v>
      </c>
      <c r="C103" s="5" t="s">
        <v>19</v>
      </c>
    </row>
    <row r="104" spans="1:3">
      <c r="A104" s="4" t="s">
        <v>204</v>
      </c>
      <c r="B104" s="4" t="s">
        <v>205</v>
      </c>
      <c r="C104" s="10" t="s">
        <v>19</v>
      </c>
    </row>
    <row r="105" spans="1:3">
      <c r="A105" s="4" t="s">
        <v>206</v>
      </c>
      <c r="B105" s="4" t="s">
        <v>207</v>
      </c>
      <c r="C105" s="4" t="s">
        <v>19</v>
      </c>
    </row>
    <row r="106" spans="1:3">
      <c r="A106" s="4" t="s">
        <v>208</v>
      </c>
      <c r="B106" s="4" t="s">
        <v>209</v>
      </c>
      <c r="C106" s="10" t="s">
        <v>19</v>
      </c>
    </row>
    <row r="107" spans="1:3">
      <c r="A107" s="4" t="s">
        <v>210</v>
      </c>
      <c r="B107" s="4" t="s">
        <v>211</v>
      </c>
      <c r="C107" s="10" t="s">
        <v>19</v>
      </c>
    </row>
    <row r="108" spans="1:3">
      <c r="A108" s="11" t="s">
        <v>212</v>
      </c>
      <c r="B108" s="11" t="s">
        <v>213</v>
      </c>
      <c r="C108" s="12" t="s">
        <v>19</v>
      </c>
    </row>
    <row r="109" spans="1:3">
      <c r="A109" s="4" t="s">
        <v>214</v>
      </c>
      <c r="B109" s="4" t="s">
        <v>215</v>
      </c>
      <c r="C109" s="12" t="s">
        <v>19</v>
      </c>
    </row>
    <row r="110" spans="1:3">
      <c r="A110" s="4" t="s">
        <v>216</v>
      </c>
      <c r="B110" s="4" t="s">
        <v>217</v>
      </c>
      <c r="C110" s="5" t="s">
        <v>46</v>
      </c>
    </row>
    <row r="111" spans="1:3">
      <c r="A111" s="4" t="s">
        <v>218</v>
      </c>
      <c r="B111" s="4" t="s">
        <v>219</v>
      </c>
      <c r="C111" s="4" t="s">
        <v>5</v>
      </c>
    </row>
    <row r="112" spans="1:3">
      <c r="A112" s="4" t="s">
        <v>220</v>
      </c>
      <c r="B112" s="4" t="s">
        <v>221</v>
      </c>
      <c r="C112" s="12" t="s">
        <v>19</v>
      </c>
    </row>
    <row r="113" spans="1:3">
      <c r="A113" s="4" t="s">
        <v>222</v>
      </c>
      <c r="B113" s="4" t="s">
        <v>223</v>
      </c>
      <c r="C113" s="12" t="s">
        <v>19</v>
      </c>
    </row>
    <row r="114" spans="1:3">
      <c r="A114" s="7" t="s">
        <v>224</v>
      </c>
      <c r="B114" s="7" t="s">
        <v>225</v>
      </c>
      <c r="C114" s="12" t="s">
        <v>19</v>
      </c>
    </row>
    <row r="115" spans="1:3">
      <c r="A115" s="4" t="s">
        <v>226</v>
      </c>
      <c r="B115" s="4" t="s">
        <v>227</v>
      </c>
      <c r="C115" s="4" t="s">
        <v>5</v>
      </c>
    </row>
    <row r="116" spans="1:3">
      <c r="A116" s="4" t="s">
        <v>228</v>
      </c>
      <c r="B116" s="4" t="s">
        <v>229</v>
      </c>
      <c r="C116" s="12" t="s">
        <v>19</v>
      </c>
    </row>
    <row r="117" spans="1:3">
      <c r="A117" s="4" t="s">
        <v>230</v>
      </c>
      <c r="B117" s="4" t="s">
        <v>231</v>
      </c>
      <c r="C117" s="12" t="s">
        <v>19</v>
      </c>
    </row>
    <row r="118" spans="1:3">
      <c r="A118" s="4" t="s">
        <v>232</v>
      </c>
      <c r="B118" s="4" t="s">
        <v>233</v>
      </c>
      <c r="C118" s="10" t="s">
        <v>19</v>
      </c>
    </row>
    <row r="119" spans="1:3">
      <c r="A119" s="4" t="s">
        <v>234</v>
      </c>
      <c r="B119" s="4" t="s">
        <v>235</v>
      </c>
      <c r="C119" s="10" t="s">
        <v>19</v>
      </c>
    </row>
    <row r="120" spans="1:3">
      <c r="A120" s="4" t="s">
        <v>236</v>
      </c>
      <c r="B120" s="4" t="s">
        <v>237</v>
      </c>
      <c r="C120" s="10" t="s">
        <v>19</v>
      </c>
    </row>
    <row r="121" spans="1:3">
      <c r="A121" s="4" t="s">
        <v>238</v>
      </c>
      <c r="B121" s="4" t="s">
        <v>239</v>
      </c>
      <c r="C121" s="10" t="s">
        <v>19</v>
      </c>
    </row>
    <row r="122" spans="1:3">
      <c r="A122" s="4" t="s">
        <v>240</v>
      </c>
      <c r="B122" s="4" t="s">
        <v>241</v>
      </c>
      <c r="C122" s="13" t="s">
        <v>19</v>
      </c>
    </row>
    <row r="123" spans="1:3">
      <c r="A123" s="4" t="s">
        <v>242</v>
      </c>
      <c r="B123" s="4" t="s">
        <v>243</v>
      </c>
      <c r="C123" s="4" t="s">
        <v>5</v>
      </c>
    </row>
    <row r="124" spans="1:3">
      <c r="A124" s="4" t="s">
        <v>244</v>
      </c>
      <c r="B124" s="4" t="s">
        <v>245</v>
      </c>
      <c r="C124" s="5" t="s">
        <v>46</v>
      </c>
    </row>
    <row r="125" spans="1:3">
      <c r="A125" s="4" t="s">
        <v>246</v>
      </c>
      <c r="B125" s="4" t="s">
        <v>247</v>
      </c>
      <c r="C125" s="5" t="s">
        <v>19</v>
      </c>
    </row>
    <row r="126" spans="1:3">
      <c r="A126" s="4" t="s">
        <v>248</v>
      </c>
      <c r="B126" s="4" t="s">
        <v>249</v>
      </c>
      <c r="C126" s="5" t="s">
        <v>19</v>
      </c>
    </row>
    <row r="127" spans="1:3">
      <c r="A127" s="4" t="s">
        <v>250</v>
      </c>
      <c r="B127" s="4" t="s">
        <v>251</v>
      </c>
      <c r="C127" s="10" t="s">
        <v>46</v>
      </c>
    </row>
    <row r="128" spans="1:3">
      <c r="A128" s="7" t="s">
        <v>252</v>
      </c>
      <c r="B128" s="7" t="s">
        <v>253</v>
      </c>
      <c r="C128" s="13" t="s">
        <v>19</v>
      </c>
    </row>
    <row r="129" spans="1:3">
      <c r="A129" s="4" t="s">
        <v>254</v>
      </c>
      <c r="B129" s="4" t="s">
        <v>255</v>
      </c>
      <c r="C129" s="6" t="s">
        <v>19</v>
      </c>
    </row>
    <row r="130" spans="1:3">
      <c r="A130" s="4" t="s">
        <v>256</v>
      </c>
      <c r="B130" s="4" t="s">
        <v>257</v>
      </c>
      <c r="C130" s="5" t="s">
        <v>19</v>
      </c>
    </row>
    <row r="131" spans="1:3">
      <c r="A131" s="4" t="s">
        <v>258</v>
      </c>
      <c r="B131" s="4" t="s">
        <v>259</v>
      </c>
      <c r="C131" s="10" t="s">
        <v>19</v>
      </c>
    </row>
    <row r="132" spans="1:3">
      <c r="A132" s="7" t="s">
        <v>260</v>
      </c>
      <c r="B132" s="16" t="s">
        <v>261</v>
      </c>
      <c r="C132" s="10" t="s">
        <v>19</v>
      </c>
    </row>
    <row r="133" spans="1:3">
      <c r="A133" s="4" t="s">
        <v>262</v>
      </c>
      <c r="B133" s="4" t="s">
        <v>263</v>
      </c>
      <c r="C133" s="10" t="s">
        <v>19</v>
      </c>
    </row>
    <row r="134" spans="1:3">
      <c r="A134" s="11" t="s">
        <v>264</v>
      </c>
      <c r="B134" s="11" t="s">
        <v>265</v>
      </c>
      <c r="C134" s="10" t="s">
        <v>19</v>
      </c>
    </row>
    <row r="135" spans="1:3">
      <c r="A135" s="4" t="s">
        <v>266</v>
      </c>
      <c r="B135" s="4" t="s">
        <v>267</v>
      </c>
      <c r="C135" s="10" t="s">
        <v>19</v>
      </c>
    </row>
    <row r="136" spans="1:3">
      <c r="A136" s="4" t="s">
        <v>268</v>
      </c>
      <c r="B136" s="4" t="s">
        <v>269</v>
      </c>
      <c r="C136" s="10" t="s">
        <v>19</v>
      </c>
    </row>
    <row r="137" spans="1:3">
      <c r="A137" s="4" t="s">
        <v>270</v>
      </c>
      <c r="B137" s="4" t="s">
        <v>271</v>
      </c>
      <c r="C137" s="10" t="s">
        <v>19</v>
      </c>
    </row>
    <row r="138" spans="1:3">
      <c r="A138" s="4" t="s">
        <v>272</v>
      </c>
      <c r="B138" s="4" t="s">
        <v>273</v>
      </c>
      <c r="C138" s="10" t="s">
        <v>19</v>
      </c>
    </row>
    <row r="139" spans="1:3">
      <c r="A139" s="4" t="s">
        <v>274</v>
      </c>
      <c r="B139" s="4" t="s">
        <v>275</v>
      </c>
      <c r="C139" s="10" t="s">
        <v>19</v>
      </c>
    </row>
    <row r="140" spans="1:3">
      <c r="A140" s="4" t="s">
        <v>276</v>
      </c>
      <c r="B140" s="4" t="s">
        <v>277</v>
      </c>
      <c r="C140" s="10" t="s">
        <v>19</v>
      </c>
    </row>
    <row r="141" spans="1:3">
      <c r="A141" s="4" t="s">
        <v>278</v>
      </c>
      <c r="B141" s="4" t="s">
        <v>279</v>
      </c>
      <c r="C141" s="5" t="s">
        <v>8</v>
      </c>
    </row>
    <row r="142" spans="1:3">
      <c r="A142" s="4" t="s">
        <v>280</v>
      </c>
      <c r="B142" s="4" t="s">
        <v>281</v>
      </c>
      <c r="C142" s="5" t="s">
        <v>19</v>
      </c>
    </row>
    <row r="143" spans="1:3">
      <c r="A143" s="4" t="s">
        <v>282</v>
      </c>
      <c r="B143" s="4" t="s">
        <v>283</v>
      </c>
      <c r="C143" s="10" t="s">
        <v>19</v>
      </c>
    </row>
    <row r="144" spans="1:3">
      <c r="A144" s="4" t="s">
        <v>284</v>
      </c>
      <c r="B144" s="4" t="s">
        <v>285</v>
      </c>
      <c r="C144" s="5" t="s">
        <v>8</v>
      </c>
    </row>
    <row r="145" spans="1:3">
      <c r="A145" s="4" t="s">
        <v>286</v>
      </c>
      <c r="B145" s="4" t="s">
        <v>287</v>
      </c>
      <c r="C145" s="10" t="s">
        <v>19</v>
      </c>
    </row>
    <row r="146" spans="1:3">
      <c r="A146" s="17" t="s">
        <v>288</v>
      </c>
      <c r="B146" s="17" t="s">
        <v>289</v>
      </c>
      <c r="C146" s="3" t="s">
        <v>19</v>
      </c>
    </row>
    <row r="147" spans="1:3">
      <c r="A147" s="17" t="s">
        <v>290</v>
      </c>
      <c r="B147" s="17" t="s">
        <v>291</v>
      </c>
      <c r="C147" s="4" t="s">
        <v>5</v>
      </c>
    </row>
    <row r="148" spans="1:3">
      <c r="A148" s="18" t="s">
        <v>169</v>
      </c>
      <c r="B148" s="18" t="s">
        <v>292</v>
      </c>
      <c r="C148" s="19" t="s">
        <v>19</v>
      </c>
    </row>
    <row r="149" spans="1:3">
      <c r="A149" s="4" t="s">
        <v>242</v>
      </c>
      <c r="B149" s="4" t="s">
        <v>243</v>
      </c>
      <c r="C149" s="5" t="s">
        <v>46</v>
      </c>
    </row>
    <row r="150" spans="1:3">
      <c r="A150" s="7" t="s">
        <v>293</v>
      </c>
      <c r="B150" s="7" t="s">
        <v>294</v>
      </c>
      <c r="C150" s="13" t="s">
        <v>19</v>
      </c>
    </row>
    <row r="151" spans="1:3">
      <c r="A151" s="7" t="s">
        <v>32</v>
      </c>
      <c r="B151" s="7" t="s">
        <v>295</v>
      </c>
      <c r="C151" s="4" t="s">
        <v>5</v>
      </c>
    </row>
    <row r="152" spans="1:3">
      <c r="A152" s="4" t="s">
        <v>296</v>
      </c>
      <c r="B152" s="4" t="s">
        <v>297</v>
      </c>
      <c r="C152" s="5" t="s">
        <v>19</v>
      </c>
    </row>
    <row r="153" spans="1:3">
      <c r="A153" s="7" t="s">
        <v>96</v>
      </c>
      <c r="B153" s="7" t="s">
        <v>298</v>
      </c>
      <c r="C153" s="5" t="s">
        <v>19</v>
      </c>
    </row>
    <row r="154" spans="1:3">
      <c r="A154" s="4" t="s">
        <v>299</v>
      </c>
      <c r="B154" s="4" t="s">
        <v>300</v>
      </c>
      <c r="C154" s="12" t="s">
        <v>19</v>
      </c>
    </row>
    <row r="155" spans="1:3">
      <c r="A155" s="4" t="s">
        <v>301</v>
      </c>
      <c r="B155" s="4" t="s">
        <v>302</v>
      </c>
      <c r="C155" s="12" t="s">
        <v>19</v>
      </c>
    </row>
    <row r="156" spans="1:3">
      <c r="A156" s="4" t="s">
        <v>303</v>
      </c>
      <c r="B156" s="4" t="s">
        <v>304</v>
      </c>
      <c r="C156" s="4" t="s">
        <v>5</v>
      </c>
    </row>
  </sheetData>
  <dataValidations count="1">
    <dataValidation allowBlank="1" showInputMessage="1" showErrorMessage="1" sqref="A2 A19 A4:A9 A1:C1 A70" xr:uid="{30A9C60B-8041-492D-AD6B-E56A2F84BD59}"/>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EEFD-CFB0-4BDD-96A8-98B09014A98F}">
  <dimension ref="A1:D647"/>
  <sheetViews>
    <sheetView tabSelected="1" workbookViewId="0"/>
  </sheetViews>
  <sheetFormatPr defaultRowHeight="15.5"/>
  <cols>
    <col min="1" max="1" width="35.1796875" style="26" customWidth="1"/>
    <col min="2" max="2" width="7.453125" style="26" customWidth="1"/>
    <col min="3" max="3" width="53.26953125" style="26" customWidth="1"/>
    <col min="4" max="4" width="39.81640625" style="26" customWidth="1"/>
  </cols>
  <sheetData>
    <row r="1" spans="1:4">
      <c r="A1" s="23" t="s">
        <v>0</v>
      </c>
      <c r="B1" s="23" t="s">
        <v>305</v>
      </c>
      <c r="C1" s="23" t="s">
        <v>1</v>
      </c>
      <c r="D1" s="23" t="s">
        <v>306</v>
      </c>
    </row>
    <row r="2" spans="1:4">
      <c r="A2" s="24" t="s">
        <v>307</v>
      </c>
      <c r="B2" s="24">
        <v>2017</v>
      </c>
      <c r="C2" s="24" t="s">
        <v>308</v>
      </c>
      <c r="D2" s="24" t="s">
        <v>309</v>
      </c>
    </row>
    <row r="3" spans="1:4">
      <c r="A3" s="24" t="s">
        <v>310</v>
      </c>
      <c r="B3" s="24">
        <v>2012</v>
      </c>
      <c r="C3" s="24" t="s">
        <v>311</v>
      </c>
      <c r="D3" s="24" t="s">
        <v>309</v>
      </c>
    </row>
    <row r="4" spans="1:4">
      <c r="A4" s="24" t="s">
        <v>312</v>
      </c>
      <c r="B4" s="24">
        <v>2012</v>
      </c>
      <c r="C4" s="24" t="s">
        <v>311</v>
      </c>
      <c r="D4" s="24" t="s">
        <v>46</v>
      </c>
    </row>
    <row r="5" spans="1:4">
      <c r="A5" s="24" t="s">
        <v>313</v>
      </c>
      <c r="B5" s="24">
        <v>2009</v>
      </c>
      <c r="C5" s="24" t="s">
        <v>314</v>
      </c>
      <c r="D5" s="24" t="s">
        <v>309</v>
      </c>
    </row>
    <row r="6" spans="1:4">
      <c r="A6" s="24" t="s">
        <v>315</v>
      </c>
      <c r="B6" s="24">
        <v>2015</v>
      </c>
      <c r="C6" s="24" t="s">
        <v>316</v>
      </c>
      <c r="D6" s="24" t="s">
        <v>309</v>
      </c>
    </row>
    <row r="7" spans="1:4">
      <c r="A7" s="24" t="s">
        <v>317</v>
      </c>
      <c r="B7" s="24">
        <v>2017</v>
      </c>
      <c r="C7" s="24" t="s">
        <v>318</v>
      </c>
      <c r="D7" s="24" t="s">
        <v>309</v>
      </c>
    </row>
    <row r="8" spans="1:4">
      <c r="A8" s="24" t="s">
        <v>319</v>
      </c>
      <c r="B8" s="24">
        <v>2012</v>
      </c>
      <c r="C8" s="24" t="s">
        <v>320</v>
      </c>
      <c r="D8" s="24" t="s">
        <v>309</v>
      </c>
    </row>
    <row r="9" spans="1:4">
      <c r="A9" s="24" t="s">
        <v>321</v>
      </c>
      <c r="B9" s="24">
        <v>2017</v>
      </c>
      <c r="C9" s="24" t="s">
        <v>322</v>
      </c>
      <c r="D9" s="24" t="s">
        <v>309</v>
      </c>
    </row>
    <row r="10" spans="1:4">
      <c r="A10" s="24" t="s">
        <v>323</v>
      </c>
      <c r="B10" s="24">
        <v>2020</v>
      </c>
      <c r="C10" s="24" t="s">
        <v>324</v>
      </c>
      <c r="D10" s="24" t="s">
        <v>309</v>
      </c>
    </row>
    <row r="11" spans="1:4">
      <c r="A11" s="24" t="s">
        <v>325</v>
      </c>
      <c r="B11" s="24">
        <v>2012</v>
      </c>
      <c r="C11" s="24" t="s">
        <v>326</v>
      </c>
      <c r="D11" s="24" t="s">
        <v>309</v>
      </c>
    </row>
    <row r="12" spans="1:4">
      <c r="A12" s="24" t="s">
        <v>327</v>
      </c>
      <c r="B12" s="24">
        <v>2019</v>
      </c>
      <c r="C12" s="24" t="s">
        <v>328</v>
      </c>
      <c r="D12" s="24" t="s">
        <v>309</v>
      </c>
    </row>
    <row r="13" spans="1:4">
      <c r="A13" s="24" t="s">
        <v>329</v>
      </c>
      <c r="B13" s="24">
        <v>2019</v>
      </c>
      <c r="C13" s="24" t="s">
        <v>330</v>
      </c>
      <c r="D13" s="24" t="s">
        <v>309</v>
      </c>
    </row>
    <row r="14" spans="1:4">
      <c r="A14" s="24" t="s">
        <v>331</v>
      </c>
      <c r="B14" s="24">
        <v>2009</v>
      </c>
      <c r="C14" s="24" t="s">
        <v>332</v>
      </c>
      <c r="D14" s="24" t="s">
        <v>309</v>
      </c>
    </row>
    <row r="15" spans="1:4">
      <c r="A15" s="24" t="s">
        <v>333</v>
      </c>
      <c r="B15" s="24">
        <v>2003</v>
      </c>
      <c r="C15" s="24" t="s">
        <v>334</v>
      </c>
      <c r="D15" s="24" t="s">
        <v>309</v>
      </c>
    </row>
    <row r="16" spans="1:4">
      <c r="A16" s="24" t="s">
        <v>335</v>
      </c>
      <c r="B16" s="24">
        <v>2009</v>
      </c>
      <c r="C16" s="24" t="s">
        <v>336</v>
      </c>
      <c r="D16" s="24" t="s">
        <v>309</v>
      </c>
    </row>
    <row r="17" spans="1:4">
      <c r="A17" s="24" t="s">
        <v>337</v>
      </c>
      <c r="B17" s="24">
        <v>2015</v>
      </c>
      <c r="C17" s="24" t="s">
        <v>338</v>
      </c>
      <c r="D17" s="24" t="s">
        <v>309</v>
      </c>
    </row>
    <row r="18" spans="1:4">
      <c r="A18" s="24" t="s">
        <v>339</v>
      </c>
      <c r="B18" s="24">
        <v>2008</v>
      </c>
      <c r="C18" s="24" t="s">
        <v>340</v>
      </c>
      <c r="D18" s="24" t="s">
        <v>309</v>
      </c>
    </row>
    <row r="19" spans="1:4">
      <c r="A19" s="24" t="s">
        <v>341</v>
      </c>
      <c r="B19" s="24">
        <v>2000</v>
      </c>
      <c r="C19" s="24" t="s">
        <v>342</v>
      </c>
      <c r="D19" s="24" t="s">
        <v>309</v>
      </c>
    </row>
    <row r="20" spans="1:4">
      <c r="A20" s="24" t="s">
        <v>343</v>
      </c>
      <c r="B20" s="24">
        <v>2020</v>
      </c>
      <c r="C20" s="24" t="s">
        <v>344</v>
      </c>
      <c r="D20" s="24" t="s">
        <v>309</v>
      </c>
    </row>
    <row r="21" spans="1:4">
      <c r="A21" s="24" t="s">
        <v>345</v>
      </c>
      <c r="B21" s="24">
        <v>2019</v>
      </c>
      <c r="C21" s="24" t="s">
        <v>346</v>
      </c>
      <c r="D21" s="24" t="s">
        <v>309</v>
      </c>
    </row>
    <row r="22" spans="1:4">
      <c r="A22" s="24" t="s">
        <v>347</v>
      </c>
      <c r="B22" s="24">
        <v>2012</v>
      </c>
      <c r="C22" s="24" t="s">
        <v>348</v>
      </c>
      <c r="D22" s="24" t="s">
        <v>46</v>
      </c>
    </row>
    <row r="23" spans="1:4">
      <c r="A23" s="24" t="s">
        <v>349</v>
      </c>
      <c r="B23" s="24">
        <v>2017</v>
      </c>
      <c r="C23" s="24" t="s">
        <v>350</v>
      </c>
      <c r="D23" s="24" t="s">
        <v>309</v>
      </c>
    </row>
    <row r="24" spans="1:4">
      <c r="A24" s="24" t="s">
        <v>351</v>
      </c>
      <c r="B24" s="24">
        <v>2015</v>
      </c>
      <c r="C24" s="25" t="s">
        <v>352</v>
      </c>
      <c r="D24" s="24" t="s">
        <v>46</v>
      </c>
    </row>
    <row r="25" spans="1:4">
      <c r="A25" s="24" t="s">
        <v>353</v>
      </c>
      <c r="B25" s="24">
        <v>2012</v>
      </c>
      <c r="C25" s="24" t="s">
        <v>354</v>
      </c>
      <c r="D25" s="24" t="s">
        <v>46</v>
      </c>
    </row>
    <row r="26" spans="1:4">
      <c r="A26" s="24" t="s">
        <v>355</v>
      </c>
      <c r="B26" s="24">
        <v>2015</v>
      </c>
      <c r="C26" s="24" t="s">
        <v>356</v>
      </c>
      <c r="D26" s="24" t="s">
        <v>309</v>
      </c>
    </row>
    <row r="27" spans="1:4">
      <c r="A27" s="24" t="s">
        <v>357</v>
      </c>
      <c r="B27" s="24">
        <v>2019</v>
      </c>
      <c r="C27" s="24" t="s">
        <v>358</v>
      </c>
      <c r="D27" s="24" t="s">
        <v>46</v>
      </c>
    </row>
    <row r="28" spans="1:4">
      <c r="A28" s="24" t="s">
        <v>359</v>
      </c>
      <c r="B28" s="24">
        <v>2003</v>
      </c>
      <c r="C28" s="24" t="s">
        <v>360</v>
      </c>
      <c r="D28" s="24" t="s">
        <v>309</v>
      </c>
    </row>
    <row r="29" spans="1:4">
      <c r="A29" s="24" t="s">
        <v>361</v>
      </c>
      <c r="B29" s="24">
        <v>2001</v>
      </c>
      <c r="C29" s="24" t="s">
        <v>362</v>
      </c>
      <c r="D29" s="24" t="s">
        <v>309</v>
      </c>
    </row>
    <row r="30" spans="1:4">
      <c r="A30" s="24" t="s">
        <v>363</v>
      </c>
      <c r="B30" s="24">
        <v>2012</v>
      </c>
      <c r="C30" s="24" t="s">
        <v>364</v>
      </c>
      <c r="D30" s="24" t="s">
        <v>309</v>
      </c>
    </row>
    <row r="31" spans="1:4">
      <c r="A31" s="24" t="s">
        <v>365</v>
      </c>
      <c r="B31" s="24">
        <v>2018</v>
      </c>
      <c r="C31" s="24" t="s">
        <v>366</v>
      </c>
      <c r="D31" s="24" t="s">
        <v>309</v>
      </c>
    </row>
    <row r="32" spans="1:4">
      <c r="A32" s="24" t="s">
        <v>367</v>
      </c>
      <c r="B32" s="24">
        <v>2000</v>
      </c>
      <c r="C32" s="24" t="s">
        <v>368</v>
      </c>
      <c r="D32" s="24" t="s">
        <v>309</v>
      </c>
    </row>
    <row r="33" spans="1:4">
      <c r="A33" s="24" t="s">
        <v>369</v>
      </c>
      <c r="B33" s="24">
        <v>2021</v>
      </c>
      <c r="C33" s="24" t="s">
        <v>370</v>
      </c>
      <c r="D33" s="24" t="s">
        <v>309</v>
      </c>
    </row>
    <row r="34" spans="1:4">
      <c r="A34" s="24" t="s">
        <v>371</v>
      </c>
      <c r="B34" s="24">
        <v>2021</v>
      </c>
      <c r="C34" s="24" t="s">
        <v>372</v>
      </c>
      <c r="D34" s="24" t="s">
        <v>309</v>
      </c>
    </row>
    <row r="35" spans="1:4">
      <c r="A35" s="24" t="s">
        <v>373</v>
      </c>
      <c r="B35" s="24">
        <v>2021</v>
      </c>
      <c r="C35" s="24" t="s">
        <v>374</v>
      </c>
      <c r="D35" s="24" t="s">
        <v>309</v>
      </c>
    </row>
    <row r="36" spans="1:4">
      <c r="A36" s="24" t="s">
        <v>375</v>
      </c>
      <c r="B36" s="24">
        <v>2010</v>
      </c>
      <c r="C36" s="24" t="s">
        <v>376</v>
      </c>
      <c r="D36" s="24" t="s">
        <v>309</v>
      </c>
    </row>
    <row r="37" spans="1:4">
      <c r="A37" s="24" t="s">
        <v>377</v>
      </c>
      <c r="B37" s="24">
        <v>2008</v>
      </c>
      <c r="C37" s="24" t="s">
        <v>378</v>
      </c>
      <c r="D37" s="24" t="s">
        <v>309</v>
      </c>
    </row>
    <row r="38" spans="1:4">
      <c r="A38" s="24" t="s">
        <v>379</v>
      </c>
      <c r="B38" s="24">
        <v>2013</v>
      </c>
      <c r="C38" s="24" t="s">
        <v>380</v>
      </c>
      <c r="D38" s="24" t="s">
        <v>309</v>
      </c>
    </row>
    <row r="39" spans="1:4">
      <c r="A39" s="24" t="s">
        <v>381</v>
      </c>
      <c r="B39" s="24">
        <v>2015</v>
      </c>
      <c r="C39" s="24" t="s">
        <v>382</v>
      </c>
      <c r="D39" s="24" t="s">
        <v>309</v>
      </c>
    </row>
    <row r="40" spans="1:4">
      <c r="A40" s="24" t="s">
        <v>383</v>
      </c>
      <c r="B40" s="24">
        <v>2000</v>
      </c>
      <c r="C40" s="24" t="s">
        <v>384</v>
      </c>
      <c r="D40" s="24" t="s">
        <v>309</v>
      </c>
    </row>
    <row r="41" spans="1:4">
      <c r="A41" s="24" t="s">
        <v>385</v>
      </c>
      <c r="B41" s="24">
        <v>2003</v>
      </c>
      <c r="C41" s="24" t="s">
        <v>386</v>
      </c>
      <c r="D41" s="24" t="s">
        <v>309</v>
      </c>
    </row>
    <row r="42" spans="1:4">
      <c r="A42" s="24" t="s">
        <v>387</v>
      </c>
      <c r="B42" s="24">
        <v>2010</v>
      </c>
      <c r="C42" s="24" t="s">
        <v>388</v>
      </c>
      <c r="D42" s="24" t="s">
        <v>309</v>
      </c>
    </row>
    <row r="43" spans="1:4">
      <c r="A43" s="24" t="s">
        <v>389</v>
      </c>
      <c r="B43" s="24">
        <v>2000</v>
      </c>
      <c r="C43" s="24" t="s">
        <v>390</v>
      </c>
      <c r="D43" s="24" t="s">
        <v>309</v>
      </c>
    </row>
    <row r="44" spans="1:4">
      <c r="A44" s="24" t="s">
        <v>391</v>
      </c>
      <c r="B44" s="24">
        <v>2004</v>
      </c>
      <c r="C44" s="24" t="s">
        <v>392</v>
      </c>
      <c r="D44" s="24" t="s">
        <v>309</v>
      </c>
    </row>
    <row r="45" spans="1:4">
      <c r="A45" s="24" t="s">
        <v>393</v>
      </c>
      <c r="B45" s="24">
        <v>2021</v>
      </c>
      <c r="C45" s="24" t="s">
        <v>394</v>
      </c>
      <c r="D45" s="24" t="s">
        <v>309</v>
      </c>
    </row>
    <row r="46" spans="1:4">
      <c r="A46" s="24" t="s">
        <v>395</v>
      </c>
      <c r="B46" s="24">
        <v>2020</v>
      </c>
      <c r="C46" s="24" t="s">
        <v>396</v>
      </c>
      <c r="D46" s="24" t="s">
        <v>309</v>
      </c>
    </row>
    <row r="47" spans="1:4">
      <c r="A47" s="24" t="s">
        <v>397</v>
      </c>
      <c r="B47" s="24">
        <v>2017</v>
      </c>
      <c r="C47" s="24" t="s">
        <v>398</v>
      </c>
      <c r="D47" s="24" t="s">
        <v>309</v>
      </c>
    </row>
    <row r="48" spans="1:4">
      <c r="A48" s="24" t="s">
        <v>399</v>
      </c>
      <c r="B48" s="24">
        <v>2019</v>
      </c>
      <c r="C48" s="24" t="s">
        <v>400</v>
      </c>
      <c r="D48" s="24" t="s">
        <v>309</v>
      </c>
    </row>
    <row r="49" spans="1:4">
      <c r="A49" s="24" t="s">
        <v>401</v>
      </c>
      <c r="B49" s="24">
        <v>2009</v>
      </c>
      <c r="C49" s="24" t="s">
        <v>402</v>
      </c>
      <c r="D49" s="24" t="s">
        <v>309</v>
      </c>
    </row>
    <row r="50" spans="1:4">
      <c r="A50" s="24" t="s">
        <v>403</v>
      </c>
      <c r="B50" s="24">
        <v>2009</v>
      </c>
      <c r="C50" s="24" t="s">
        <v>404</v>
      </c>
      <c r="D50" s="24" t="s">
        <v>309</v>
      </c>
    </row>
    <row r="51" spans="1:4">
      <c r="A51" s="24" t="s">
        <v>405</v>
      </c>
      <c r="B51" s="24">
        <v>2004</v>
      </c>
      <c r="C51" s="24" t="s">
        <v>406</v>
      </c>
      <c r="D51" s="24" t="s">
        <v>309</v>
      </c>
    </row>
    <row r="52" spans="1:4">
      <c r="A52" s="24" t="s">
        <v>407</v>
      </c>
      <c r="B52" s="24">
        <v>2020</v>
      </c>
      <c r="C52" s="24" t="s">
        <v>408</v>
      </c>
      <c r="D52" s="24" t="s">
        <v>309</v>
      </c>
    </row>
    <row r="53" spans="1:4">
      <c r="A53" s="24" t="s">
        <v>409</v>
      </c>
      <c r="B53" s="24">
        <v>2012</v>
      </c>
      <c r="C53" s="24" t="s">
        <v>410</v>
      </c>
      <c r="D53" s="24" t="s">
        <v>309</v>
      </c>
    </row>
    <row r="54" spans="1:4">
      <c r="A54" s="24" t="s">
        <v>411</v>
      </c>
      <c r="B54" s="24">
        <v>2020</v>
      </c>
      <c r="C54" s="24" t="s">
        <v>412</v>
      </c>
      <c r="D54" s="24" t="s">
        <v>309</v>
      </c>
    </row>
    <row r="55" spans="1:4">
      <c r="A55" s="24" t="s">
        <v>413</v>
      </c>
      <c r="B55" s="24">
        <v>2020</v>
      </c>
      <c r="C55" s="24" t="s">
        <v>414</v>
      </c>
      <c r="D55" s="24" t="s">
        <v>309</v>
      </c>
    </row>
    <row r="56" spans="1:4">
      <c r="A56" s="24" t="s">
        <v>415</v>
      </c>
      <c r="B56" s="24">
        <v>2005</v>
      </c>
      <c r="C56" s="24" t="s">
        <v>416</v>
      </c>
      <c r="D56" s="24" t="s">
        <v>309</v>
      </c>
    </row>
    <row r="57" spans="1:4">
      <c r="A57" s="24" t="s">
        <v>417</v>
      </c>
      <c r="B57" s="24">
        <v>2001</v>
      </c>
      <c r="C57" s="24" t="s">
        <v>418</v>
      </c>
      <c r="D57" s="24" t="s">
        <v>309</v>
      </c>
    </row>
    <row r="58" spans="1:4">
      <c r="A58" s="24" t="s">
        <v>419</v>
      </c>
      <c r="B58" s="24">
        <v>2012</v>
      </c>
      <c r="C58" s="24" t="s">
        <v>420</v>
      </c>
      <c r="D58" s="24" t="s">
        <v>309</v>
      </c>
    </row>
    <row r="59" spans="1:4">
      <c r="A59" s="24" t="s">
        <v>421</v>
      </c>
      <c r="B59" s="24">
        <v>2013</v>
      </c>
      <c r="C59" s="24" t="s">
        <v>422</v>
      </c>
      <c r="D59" s="24" t="s">
        <v>309</v>
      </c>
    </row>
    <row r="60" spans="1:4">
      <c r="A60" s="24" t="s">
        <v>423</v>
      </c>
      <c r="B60" s="24">
        <v>2020</v>
      </c>
      <c r="C60" s="24" t="s">
        <v>424</v>
      </c>
      <c r="D60" s="24" t="s">
        <v>309</v>
      </c>
    </row>
    <row r="61" spans="1:4">
      <c r="A61" s="24" t="s">
        <v>425</v>
      </c>
      <c r="B61" s="24">
        <v>2017</v>
      </c>
      <c r="C61" s="24" t="s">
        <v>426</v>
      </c>
      <c r="D61" s="24" t="s">
        <v>309</v>
      </c>
    </row>
    <row r="62" spans="1:4">
      <c r="A62" s="24" t="s">
        <v>347</v>
      </c>
      <c r="B62" s="24">
        <v>2012</v>
      </c>
      <c r="C62" s="24" t="s">
        <v>348</v>
      </c>
      <c r="D62" s="24" t="s">
        <v>309</v>
      </c>
    </row>
    <row r="63" spans="1:4">
      <c r="A63" s="24" t="s">
        <v>427</v>
      </c>
      <c r="B63" s="24">
        <v>2008</v>
      </c>
      <c r="C63" s="24" t="s">
        <v>428</v>
      </c>
      <c r="D63" s="24" t="s">
        <v>309</v>
      </c>
    </row>
    <row r="64" spans="1:4">
      <c r="A64" s="24" t="s">
        <v>429</v>
      </c>
      <c r="B64" s="24">
        <v>2021</v>
      </c>
      <c r="C64" s="24" t="s">
        <v>430</v>
      </c>
      <c r="D64" s="24" t="s">
        <v>309</v>
      </c>
    </row>
    <row r="65" spans="1:4">
      <c r="A65" s="24" t="s">
        <v>431</v>
      </c>
      <c r="B65" s="24">
        <v>2014</v>
      </c>
      <c r="C65" s="24" t="s">
        <v>432</v>
      </c>
      <c r="D65" s="24" t="s">
        <v>309</v>
      </c>
    </row>
    <row r="66" spans="1:4">
      <c r="A66" s="24" t="s">
        <v>433</v>
      </c>
      <c r="B66" s="24">
        <v>2006</v>
      </c>
      <c r="C66" s="24" t="s">
        <v>434</v>
      </c>
      <c r="D66" s="24" t="s">
        <v>309</v>
      </c>
    </row>
    <row r="67" spans="1:4">
      <c r="A67" s="24" t="s">
        <v>435</v>
      </c>
      <c r="B67" s="24">
        <v>2019</v>
      </c>
      <c r="C67" s="24" t="s">
        <v>330</v>
      </c>
      <c r="D67" s="24" t="s">
        <v>309</v>
      </c>
    </row>
    <row r="68" spans="1:4">
      <c r="A68" s="24" t="s">
        <v>436</v>
      </c>
      <c r="B68" s="24">
        <v>2021</v>
      </c>
      <c r="C68" s="24" t="s">
        <v>437</v>
      </c>
      <c r="D68" s="24" t="s">
        <v>309</v>
      </c>
    </row>
    <row r="69" spans="1:4">
      <c r="A69" s="24" t="s">
        <v>438</v>
      </c>
      <c r="B69" s="24">
        <v>2010</v>
      </c>
      <c r="C69" s="24" t="s">
        <v>439</v>
      </c>
      <c r="D69" s="24" t="s">
        <v>309</v>
      </c>
    </row>
    <row r="70" spans="1:4">
      <c r="A70" s="24" t="s">
        <v>440</v>
      </c>
      <c r="B70" s="24">
        <v>2001</v>
      </c>
      <c r="C70" s="24" t="s">
        <v>441</v>
      </c>
      <c r="D70" s="24" t="s">
        <v>309</v>
      </c>
    </row>
    <row r="71" spans="1:4">
      <c r="A71" s="24" t="s">
        <v>442</v>
      </c>
      <c r="B71" s="24">
        <v>2010</v>
      </c>
      <c r="C71" s="24" t="s">
        <v>443</v>
      </c>
      <c r="D71" s="24" t="s">
        <v>309</v>
      </c>
    </row>
    <row r="72" spans="1:4">
      <c r="A72" s="24" t="s">
        <v>444</v>
      </c>
      <c r="B72" s="24">
        <v>2019</v>
      </c>
      <c r="C72" s="24" t="s">
        <v>445</v>
      </c>
      <c r="D72" s="24" t="s">
        <v>309</v>
      </c>
    </row>
    <row r="73" spans="1:4">
      <c r="A73" s="24" t="s">
        <v>446</v>
      </c>
      <c r="B73" s="24">
        <v>2010</v>
      </c>
      <c r="C73" s="24" t="s">
        <v>447</v>
      </c>
      <c r="D73" s="24" t="s">
        <v>309</v>
      </c>
    </row>
    <row r="74" spans="1:4">
      <c r="A74" s="24" t="s">
        <v>448</v>
      </c>
      <c r="B74" s="24">
        <v>2010</v>
      </c>
      <c r="C74" s="24" t="s">
        <v>449</v>
      </c>
      <c r="D74" s="24" t="s">
        <v>309</v>
      </c>
    </row>
    <row r="75" spans="1:4">
      <c r="A75" s="24" t="s">
        <v>450</v>
      </c>
      <c r="B75" s="24">
        <v>2015</v>
      </c>
      <c r="C75" s="24" t="s">
        <v>451</v>
      </c>
      <c r="D75" s="24" t="s">
        <v>309</v>
      </c>
    </row>
    <row r="76" spans="1:4">
      <c r="A76" s="24" t="s">
        <v>452</v>
      </c>
      <c r="B76" s="24">
        <v>2001</v>
      </c>
      <c r="C76" s="24" t="s">
        <v>453</v>
      </c>
      <c r="D76" s="24" t="s">
        <v>309</v>
      </c>
    </row>
    <row r="77" spans="1:4">
      <c r="A77" s="24" t="s">
        <v>454</v>
      </c>
      <c r="B77" s="24">
        <v>2012</v>
      </c>
      <c r="C77" s="24" t="s">
        <v>455</v>
      </c>
      <c r="D77" s="24" t="s">
        <v>309</v>
      </c>
    </row>
    <row r="78" spans="1:4">
      <c r="A78" s="24" t="s">
        <v>456</v>
      </c>
      <c r="B78" s="24">
        <v>2021</v>
      </c>
      <c r="C78" s="24" t="s">
        <v>457</v>
      </c>
      <c r="D78" s="24" t="s">
        <v>309</v>
      </c>
    </row>
    <row r="79" spans="1:4">
      <c r="A79" s="24" t="s">
        <v>458</v>
      </c>
      <c r="B79" s="24">
        <v>2018</v>
      </c>
      <c r="C79" s="24" t="s">
        <v>459</v>
      </c>
      <c r="D79" s="24" t="s">
        <v>309</v>
      </c>
    </row>
    <row r="80" spans="1:4">
      <c r="A80" s="24" t="s">
        <v>460</v>
      </c>
      <c r="B80" s="24">
        <v>2015</v>
      </c>
      <c r="C80" s="24" t="s">
        <v>461</v>
      </c>
      <c r="D80" s="24" t="s">
        <v>309</v>
      </c>
    </row>
    <row r="81" spans="1:4">
      <c r="A81" s="24" t="s">
        <v>462</v>
      </c>
      <c r="B81" s="24">
        <v>2019</v>
      </c>
      <c r="C81" s="24" t="s">
        <v>463</v>
      </c>
      <c r="D81" s="24" t="s">
        <v>309</v>
      </c>
    </row>
    <row r="82" spans="1:4">
      <c r="A82" s="24" t="s">
        <v>351</v>
      </c>
      <c r="B82" s="24">
        <v>2014</v>
      </c>
      <c r="C82" s="24" t="s">
        <v>464</v>
      </c>
      <c r="D82" s="24" t="s">
        <v>309</v>
      </c>
    </row>
    <row r="83" spans="1:4">
      <c r="A83" s="24" t="s">
        <v>465</v>
      </c>
      <c r="B83" s="24">
        <v>2005</v>
      </c>
      <c r="C83" s="24" t="s">
        <v>466</v>
      </c>
      <c r="D83" s="24" t="s">
        <v>309</v>
      </c>
    </row>
    <row r="84" spans="1:4">
      <c r="A84" s="24" t="s">
        <v>467</v>
      </c>
      <c r="B84" s="24">
        <v>2012</v>
      </c>
      <c r="C84" s="24" t="s">
        <v>468</v>
      </c>
      <c r="D84" s="24" t="s">
        <v>309</v>
      </c>
    </row>
    <row r="85" spans="1:4">
      <c r="A85" s="24" t="s">
        <v>469</v>
      </c>
      <c r="B85" s="24">
        <v>2012</v>
      </c>
      <c r="C85" s="24" t="s">
        <v>470</v>
      </c>
      <c r="D85" s="24" t="s">
        <v>309</v>
      </c>
    </row>
    <row r="86" spans="1:4">
      <c r="A86" s="24" t="s">
        <v>471</v>
      </c>
      <c r="B86" s="24">
        <v>2012</v>
      </c>
      <c r="C86" s="24" t="s">
        <v>472</v>
      </c>
      <c r="D86" s="24" t="s">
        <v>309</v>
      </c>
    </row>
    <row r="87" spans="1:4">
      <c r="A87" s="24" t="s">
        <v>473</v>
      </c>
      <c r="B87" s="24">
        <v>2017</v>
      </c>
      <c r="C87" s="24" t="s">
        <v>474</v>
      </c>
      <c r="D87" s="24" t="s">
        <v>309</v>
      </c>
    </row>
    <row r="88" spans="1:4">
      <c r="A88" s="26" t="s">
        <v>475</v>
      </c>
      <c r="B88" s="26">
        <v>2012</v>
      </c>
      <c r="C88" s="26" t="s">
        <v>476</v>
      </c>
      <c r="D88" s="26" t="s">
        <v>477</v>
      </c>
    </row>
    <row r="89" spans="1:4">
      <c r="A89" s="26" t="s">
        <v>478</v>
      </c>
      <c r="B89" s="26">
        <v>2021</v>
      </c>
      <c r="C89" s="26" t="s">
        <v>479</v>
      </c>
      <c r="D89" s="26" t="s">
        <v>477</v>
      </c>
    </row>
    <row r="90" spans="1:4">
      <c r="A90" s="26" t="s">
        <v>480</v>
      </c>
      <c r="B90" s="26">
        <v>2014</v>
      </c>
      <c r="C90" s="26" t="s">
        <v>481</v>
      </c>
      <c r="D90" s="26" t="s">
        <v>477</v>
      </c>
    </row>
    <row r="91" spans="1:4">
      <c r="A91" s="26" t="s">
        <v>482</v>
      </c>
      <c r="B91" s="26">
        <v>2013</v>
      </c>
      <c r="C91" s="26" t="s">
        <v>483</v>
      </c>
      <c r="D91" s="26" t="s">
        <v>477</v>
      </c>
    </row>
    <row r="92" spans="1:4">
      <c r="A92" s="26" t="s">
        <v>475</v>
      </c>
      <c r="B92" s="26">
        <v>2012</v>
      </c>
      <c r="C92" s="26" t="s">
        <v>484</v>
      </c>
      <c r="D92" s="26" t="s">
        <v>477</v>
      </c>
    </row>
    <row r="93" spans="1:4">
      <c r="A93" s="26" t="s">
        <v>475</v>
      </c>
      <c r="B93" s="26">
        <v>2012</v>
      </c>
      <c r="C93" s="26" t="s">
        <v>485</v>
      </c>
      <c r="D93" s="26" t="s">
        <v>477</v>
      </c>
    </row>
    <row r="94" spans="1:4">
      <c r="A94" s="26" t="s">
        <v>478</v>
      </c>
      <c r="B94" s="26">
        <v>2017</v>
      </c>
      <c r="C94" s="26" t="s">
        <v>486</v>
      </c>
      <c r="D94" s="26" t="s">
        <v>477</v>
      </c>
    </row>
    <row r="95" spans="1:4">
      <c r="A95" s="26" t="s">
        <v>478</v>
      </c>
      <c r="B95" s="26">
        <v>2020</v>
      </c>
      <c r="C95" s="26" t="s">
        <v>487</v>
      </c>
      <c r="D95" s="26" t="s">
        <v>477</v>
      </c>
    </row>
    <row r="96" spans="1:4">
      <c r="A96" s="26" t="s">
        <v>488</v>
      </c>
      <c r="B96" s="26">
        <v>2015</v>
      </c>
      <c r="C96" s="26" t="s">
        <v>489</v>
      </c>
      <c r="D96" s="26" t="s">
        <v>477</v>
      </c>
    </row>
    <row r="97" spans="1:4">
      <c r="A97" s="26" t="s">
        <v>490</v>
      </c>
      <c r="B97" s="26">
        <v>2018</v>
      </c>
      <c r="C97" s="26" t="s">
        <v>491</v>
      </c>
      <c r="D97" s="26" t="s">
        <v>477</v>
      </c>
    </row>
    <row r="98" spans="1:4">
      <c r="A98" s="26" t="s">
        <v>475</v>
      </c>
      <c r="B98" s="26">
        <v>2012</v>
      </c>
      <c r="C98" s="26" t="s">
        <v>492</v>
      </c>
      <c r="D98" s="26" t="s">
        <v>477</v>
      </c>
    </row>
    <row r="99" spans="1:4">
      <c r="A99" s="26" t="s">
        <v>480</v>
      </c>
      <c r="B99" s="26">
        <v>2013</v>
      </c>
      <c r="C99" s="26" t="s">
        <v>493</v>
      </c>
      <c r="D99" s="26" t="s">
        <v>477</v>
      </c>
    </row>
    <row r="100" spans="1:4">
      <c r="A100" s="26" t="s">
        <v>475</v>
      </c>
      <c r="B100" s="26">
        <v>2012</v>
      </c>
      <c r="C100" s="26" t="s">
        <v>494</v>
      </c>
      <c r="D100" s="26" t="s">
        <v>477</v>
      </c>
    </row>
    <row r="101" spans="1:4">
      <c r="A101" s="26" t="s">
        <v>475</v>
      </c>
      <c r="B101" s="26">
        <v>2012</v>
      </c>
      <c r="C101" s="26" t="s">
        <v>495</v>
      </c>
      <c r="D101" s="26" t="s">
        <v>477</v>
      </c>
    </row>
    <row r="102" spans="1:4">
      <c r="A102" s="26" t="s">
        <v>480</v>
      </c>
      <c r="B102" s="26">
        <v>2016</v>
      </c>
      <c r="C102" s="26" t="s">
        <v>496</v>
      </c>
      <c r="D102" s="26" t="s">
        <v>477</v>
      </c>
    </row>
    <row r="103" spans="1:4">
      <c r="A103" s="26" t="s">
        <v>475</v>
      </c>
      <c r="B103" s="26">
        <v>2012</v>
      </c>
      <c r="C103" s="26" t="s">
        <v>497</v>
      </c>
      <c r="D103" s="26" t="s">
        <v>477</v>
      </c>
    </row>
    <row r="104" spans="1:4">
      <c r="A104" s="26" t="s">
        <v>480</v>
      </c>
      <c r="B104" s="26">
        <v>2016</v>
      </c>
      <c r="C104" s="26" t="s">
        <v>498</v>
      </c>
      <c r="D104" s="26" t="s">
        <v>477</v>
      </c>
    </row>
    <row r="105" spans="1:4">
      <c r="A105" s="26" t="s">
        <v>499</v>
      </c>
      <c r="B105" s="26">
        <v>2018</v>
      </c>
      <c r="C105" s="26" t="s">
        <v>500</v>
      </c>
      <c r="D105" s="26" t="s">
        <v>477</v>
      </c>
    </row>
    <row r="106" spans="1:4">
      <c r="A106" s="26" t="s">
        <v>478</v>
      </c>
      <c r="B106" s="26">
        <v>2017</v>
      </c>
      <c r="C106" s="26" t="s">
        <v>501</v>
      </c>
      <c r="D106" s="26" t="s">
        <v>477</v>
      </c>
    </row>
    <row r="107" spans="1:4">
      <c r="A107" s="26" t="s">
        <v>478</v>
      </c>
      <c r="B107" s="26">
        <v>2020</v>
      </c>
      <c r="C107" s="26" t="s">
        <v>502</v>
      </c>
      <c r="D107" s="26" t="s">
        <v>477</v>
      </c>
    </row>
    <row r="108" spans="1:4">
      <c r="A108" s="26" t="s">
        <v>480</v>
      </c>
      <c r="B108" s="26">
        <v>2013</v>
      </c>
      <c r="C108" s="26" t="s">
        <v>503</v>
      </c>
      <c r="D108" s="26" t="s">
        <v>477</v>
      </c>
    </row>
    <row r="109" spans="1:4">
      <c r="A109" s="26" t="s">
        <v>504</v>
      </c>
      <c r="B109" s="26">
        <v>2018</v>
      </c>
      <c r="C109" s="26" t="s">
        <v>505</v>
      </c>
      <c r="D109" s="26" t="s">
        <v>477</v>
      </c>
    </row>
    <row r="110" spans="1:4">
      <c r="A110" s="26" t="s">
        <v>506</v>
      </c>
      <c r="B110" s="26">
        <v>2017</v>
      </c>
      <c r="C110" s="26" t="s">
        <v>507</v>
      </c>
      <c r="D110" s="26" t="s">
        <v>477</v>
      </c>
    </row>
    <row r="111" spans="1:4">
      <c r="A111" s="26" t="s">
        <v>475</v>
      </c>
      <c r="B111" s="26">
        <v>2012</v>
      </c>
      <c r="C111" s="26" t="s">
        <v>508</v>
      </c>
      <c r="D111" s="26" t="s">
        <v>477</v>
      </c>
    </row>
    <row r="112" spans="1:4">
      <c r="A112" s="26" t="s">
        <v>478</v>
      </c>
      <c r="B112" s="26">
        <v>2020</v>
      </c>
      <c r="C112" s="26" t="s">
        <v>509</v>
      </c>
      <c r="D112" s="26" t="s">
        <v>477</v>
      </c>
    </row>
    <row r="113" spans="1:4">
      <c r="A113" s="24" t="s">
        <v>510</v>
      </c>
      <c r="B113" s="24">
        <v>2012</v>
      </c>
      <c r="C113" s="25" t="s">
        <v>511</v>
      </c>
      <c r="D113" s="24" t="s">
        <v>309</v>
      </c>
    </row>
    <row r="114" spans="1:4">
      <c r="A114" s="24" t="s">
        <v>512</v>
      </c>
      <c r="B114" s="24">
        <v>2015</v>
      </c>
      <c r="C114" s="24" t="s">
        <v>513</v>
      </c>
      <c r="D114" s="24" t="s">
        <v>309</v>
      </c>
    </row>
    <row r="115" spans="1:4">
      <c r="A115" s="24" t="s">
        <v>514</v>
      </c>
      <c r="B115" s="24">
        <v>2012</v>
      </c>
      <c r="C115" s="24" t="s">
        <v>515</v>
      </c>
      <c r="D115" s="24" t="s">
        <v>309</v>
      </c>
    </row>
    <row r="116" spans="1:4">
      <c r="A116" s="24" t="s">
        <v>516</v>
      </c>
      <c r="B116" s="24">
        <v>2008</v>
      </c>
      <c r="C116" s="24" t="s">
        <v>517</v>
      </c>
      <c r="D116" s="24" t="s">
        <v>309</v>
      </c>
    </row>
    <row r="117" spans="1:4">
      <c r="A117" s="24" t="s">
        <v>518</v>
      </c>
      <c r="B117" s="24">
        <v>2021</v>
      </c>
      <c r="C117" s="24" t="s">
        <v>519</v>
      </c>
      <c r="D117" s="24" t="s">
        <v>309</v>
      </c>
    </row>
    <row r="118" spans="1:4">
      <c r="A118" s="24" t="s">
        <v>520</v>
      </c>
      <c r="B118" s="24">
        <v>2004</v>
      </c>
      <c r="C118" s="24" t="s">
        <v>521</v>
      </c>
      <c r="D118" s="24" t="s">
        <v>309</v>
      </c>
    </row>
    <row r="119" spans="1:4">
      <c r="A119" s="24" t="s">
        <v>522</v>
      </c>
      <c r="B119" s="24">
        <v>2020</v>
      </c>
      <c r="C119" s="24" t="s">
        <v>523</v>
      </c>
      <c r="D119" s="24" t="s">
        <v>309</v>
      </c>
    </row>
    <row r="120" spans="1:4">
      <c r="A120" s="24" t="s">
        <v>524</v>
      </c>
      <c r="B120" s="24">
        <v>2007</v>
      </c>
      <c r="C120" s="24" t="s">
        <v>525</v>
      </c>
      <c r="D120" s="24" t="s">
        <v>309</v>
      </c>
    </row>
    <row r="121" spans="1:4">
      <c r="A121" s="24" t="s">
        <v>526</v>
      </c>
      <c r="B121" s="24">
        <v>2010</v>
      </c>
      <c r="C121" s="24" t="s">
        <v>527</v>
      </c>
      <c r="D121" s="24" t="s">
        <v>309</v>
      </c>
    </row>
    <row r="122" spans="1:4">
      <c r="A122" s="24" t="s">
        <v>528</v>
      </c>
      <c r="B122" s="24">
        <v>2019</v>
      </c>
      <c r="C122" s="24" t="s">
        <v>529</v>
      </c>
      <c r="D122" s="24" t="s">
        <v>530</v>
      </c>
    </row>
    <row r="123" spans="1:4">
      <c r="A123" s="24" t="s">
        <v>531</v>
      </c>
      <c r="B123" s="24">
        <v>2014</v>
      </c>
      <c r="C123" s="24" t="s">
        <v>532</v>
      </c>
      <c r="D123" s="24" t="s">
        <v>309</v>
      </c>
    </row>
    <row r="124" spans="1:4">
      <c r="A124" s="24" t="s">
        <v>533</v>
      </c>
      <c r="B124" s="24">
        <v>2016</v>
      </c>
      <c r="C124" s="24" t="s">
        <v>534</v>
      </c>
      <c r="D124" s="24" t="s">
        <v>309</v>
      </c>
    </row>
    <row r="125" spans="1:4">
      <c r="A125" s="24" t="s">
        <v>535</v>
      </c>
      <c r="B125" s="24">
        <v>2017</v>
      </c>
      <c r="C125" s="24" t="s">
        <v>536</v>
      </c>
      <c r="D125" s="24" t="s">
        <v>309</v>
      </c>
    </row>
    <row r="126" spans="1:4">
      <c r="A126" s="24" t="s">
        <v>537</v>
      </c>
      <c r="B126" s="24">
        <v>2006</v>
      </c>
      <c r="C126" s="24" t="s">
        <v>538</v>
      </c>
      <c r="D126" s="30" t="s">
        <v>309</v>
      </c>
    </row>
    <row r="127" spans="1:4">
      <c r="A127" s="24" t="s">
        <v>539</v>
      </c>
      <c r="B127" s="24">
        <v>2020</v>
      </c>
      <c r="C127" s="24" t="s">
        <v>540</v>
      </c>
      <c r="D127" s="24" t="s">
        <v>309</v>
      </c>
    </row>
    <row r="128" spans="1:4">
      <c r="A128" s="24" t="s">
        <v>541</v>
      </c>
      <c r="B128" s="24">
        <v>2011</v>
      </c>
      <c r="C128" s="24" t="s">
        <v>542</v>
      </c>
      <c r="D128" s="24" t="s">
        <v>309</v>
      </c>
    </row>
    <row r="129" spans="1:4">
      <c r="A129" s="24" t="s">
        <v>543</v>
      </c>
      <c r="B129" s="24">
        <v>2021</v>
      </c>
      <c r="C129" s="24" t="s">
        <v>544</v>
      </c>
      <c r="D129" s="24" t="s">
        <v>309</v>
      </c>
    </row>
    <row r="130" spans="1:4">
      <c r="A130" s="24" t="s">
        <v>545</v>
      </c>
      <c r="B130" s="24">
        <v>2021</v>
      </c>
      <c r="C130" s="24" t="s">
        <v>546</v>
      </c>
      <c r="D130" s="24" t="s">
        <v>309</v>
      </c>
    </row>
    <row r="131" spans="1:4">
      <c r="A131" s="24" t="s">
        <v>547</v>
      </c>
      <c r="B131" s="24">
        <v>2010</v>
      </c>
      <c r="C131" s="24" t="s">
        <v>548</v>
      </c>
      <c r="D131" s="24" t="s">
        <v>309</v>
      </c>
    </row>
    <row r="132" spans="1:4">
      <c r="A132" s="24" t="s">
        <v>549</v>
      </c>
      <c r="B132" s="24">
        <v>2005</v>
      </c>
      <c r="C132" s="24" t="s">
        <v>550</v>
      </c>
      <c r="D132" s="24" t="s">
        <v>309</v>
      </c>
    </row>
    <row r="133" spans="1:4">
      <c r="A133" s="24" t="s">
        <v>551</v>
      </c>
      <c r="B133" s="24">
        <v>2018</v>
      </c>
      <c r="C133" s="24" t="s">
        <v>552</v>
      </c>
      <c r="D133" s="24" t="s">
        <v>309</v>
      </c>
    </row>
    <row r="134" spans="1:4">
      <c r="A134" s="24" t="s">
        <v>553</v>
      </c>
      <c r="B134" s="24">
        <v>2021</v>
      </c>
      <c r="C134" s="24" t="s">
        <v>554</v>
      </c>
      <c r="D134" s="24" t="s">
        <v>309</v>
      </c>
    </row>
    <row r="135" spans="1:4">
      <c r="A135" s="24" t="s">
        <v>555</v>
      </c>
      <c r="B135" s="24">
        <v>2000</v>
      </c>
      <c r="C135" s="24" t="s">
        <v>556</v>
      </c>
      <c r="D135" s="24" t="s">
        <v>557</v>
      </c>
    </row>
    <row r="136" spans="1:4">
      <c r="A136" s="24" t="s">
        <v>558</v>
      </c>
      <c r="B136" s="24">
        <v>2007</v>
      </c>
      <c r="C136" s="24" t="s">
        <v>559</v>
      </c>
      <c r="D136" s="24" t="s">
        <v>309</v>
      </c>
    </row>
    <row r="137" spans="1:4">
      <c r="A137" s="24" t="s">
        <v>560</v>
      </c>
      <c r="B137" s="24">
        <v>2019</v>
      </c>
      <c r="C137" s="24" t="s">
        <v>561</v>
      </c>
      <c r="D137" s="24" t="s">
        <v>309</v>
      </c>
    </row>
    <row r="138" spans="1:4">
      <c r="A138" s="24" t="s">
        <v>562</v>
      </c>
      <c r="B138" s="24">
        <v>2018</v>
      </c>
      <c r="C138" s="24" t="s">
        <v>563</v>
      </c>
      <c r="D138" s="24" t="s">
        <v>309</v>
      </c>
    </row>
    <row r="139" spans="1:4">
      <c r="A139" s="24" t="s">
        <v>560</v>
      </c>
      <c r="B139" s="24">
        <v>2010</v>
      </c>
      <c r="C139" s="24" t="s">
        <v>564</v>
      </c>
      <c r="D139" s="24" t="s">
        <v>530</v>
      </c>
    </row>
    <row r="140" spans="1:4">
      <c r="A140" s="24" t="s">
        <v>565</v>
      </c>
      <c r="B140" s="24">
        <v>2008</v>
      </c>
      <c r="C140" s="24" t="s">
        <v>566</v>
      </c>
      <c r="D140" s="24" t="s">
        <v>309</v>
      </c>
    </row>
    <row r="141" spans="1:4">
      <c r="A141" s="24" t="s">
        <v>567</v>
      </c>
      <c r="B141" s="24">
        <v>2013</v>
      </c>
      <c r="C141" s="24" t="s">
        <v>422</v>
      </c>
      <c r="D141" s="24" t="s">
        <v>309</v>
      </c>
    </row>
    <row r="142" spans="1:4">
      <c r="A142" s="24" t="s">
        <v>568</v>
      </c>
      <c r="B142" s="24">
        <v>2001</v>
      </c>
      <c r="C142" s="24" t="s">
        <v>569</v>
      </c>
      <c r="D142" s="24" t="s">
        <v>309</v>
      </c>
    </row>
    <row r="143" spans="1:4">
      <c r="A143" s="24" t="s">
        <v>570</v>
      </c>
      <c r="B143" s="24">
        <v>2000</v>
      </c>
      <c r="C143" s="24" t="s">
        <v>571</v>
      </c>
      <c r="D143" s="24" t="s">
        <v>309</v>
      </c>
    </row>
    <row r="144" spans="1:4">
      <c r="A144" s="24" t="s">
        <v>572</v>
      </c>
      <c r="B144" s="24">
        <v>2013</v>
      </c>
      <c r="C144" s="24" t="s">
        <v>573</v>
      </c>
      <c r="D144" s="24" t="s">
        <v>309</v>
      </c>
    </row>
    <row r="145" spans="1:4">
      <c r="A145" s="24" t="s">
        <v>574</v>
      </c>
      <c r="B145" s="24">
        <v>2021</v>
      </c>
      <c r="C145" s="24" t="s">
        <v>575</v>
      </c>
      <c r="D145" s="24" t="s">
        <v>530</v>
      </c>
    </row>
    <row r="146" spans="1:4">
      <c r="A146" s="24" t="s">
        <v>576</v>
      </c>
      <c r="B146" s="24">
        <v>2007</v>
      </c>
      <c r="C146" s="24" t="s">
        <v>577</v>
      </c>
      <c r="D146" s="24" t="s">
        <v>309</v>
      </c>
    </row>
    <row r="147" spans="1:4">
      <c r="A147" s="24" t="s">
        <v>578</v>
      </c>
      <c r="B147" s="24">
        <v>2021</v>
      </c>
      <c r="C147" s="24" t="s">
        <v>579</v>
      </c>
      <c r="D147" s="24" t="s">
        <v>309</v>
      </c>
    </row>
    <row r="148" spans="1:4">
      <c r="A148" s="24" t="s">
        <v>580</v>
      </c>
      <c r="B148" s="24">
        <v>2002</v>
      </c>
      <c r="C148" s="24" t="s">
        <v>581</v>
      </c>
      <c r="D148" s="24" t="s">
        <v>309</v>
      </c>
    </row>
    <row r="149" spans="1:4">
      <c r="A149" s="24" t="s">
        <v>582</v>
      </c>
      <c r="B149" s="24">
        <v>2012</v>
      </c>
      <c r="C149" s="24" t="s">
        <v>583</v>
      </c>
      <c r="D149" s="24" t="s">
        <v>309</v>
      </c>
    </row>
    <row r="150" spans="1:4">
      <c r="A150" s="24" t="s">
        <v>584</v>
      </c>
      <c r="B150" s="24">
        <v>2003</v>
      </c>
      <c r="C150" s="24" t="s">
        <v>585</v>
      </c>
      <c r="D150" s="24" t="s">
        <v>309</v>
      </c>
    </row>
    <row r="151" spans="1:4">
      <c r="A151" s="24" t="s">
        <v>586</v>
      </c>
      <c r="B151" s="24">
        <v>2004</v>
      </c>
      <c r="C151" s="24" t="s">
        <v>587</v>
      </c>
      <c r="D151" s="24" t="s">
        <v>309</v>
      </c>
    </row>
    <row r="152" spans="1:4">
      <c r="A152" s="24" t="s">
        <v>588</v>
      </c>
      <c r="B152" s="24">
        <v>2015</v>
      </c>
      <c r="C152" s="24" t="s">
        <v>589</v>
      </c>
      <c r="D152" s="24" t="s">
        <v>309</v>
      </c>
    </row>
    <row r="153" spans="1:4">
      <c r="A153" s="24" t="s">
        <v>590</v>
      </c>
      <c r="B153" s="24">
        <v>2005</v>
      </c>
      <c r="C153" s="24" t="s">
        <v>591</v>
      </c>
      <c r="D153" s="24" t="s">
        <v>309</v>
      </c>
    </row>
    <row r="154" spans="1:4">
      <c r="A154" s="24" t="s">
        <v>592</v>
      </c>
      <c r="B154" s="24">
        <v>2008</v>
      </c>
      <c r="C154" s="24" t="s">
        <v>593</v>
      </c>
      <c r="D154" s="24" t="s">
        <v>309</v>
      </c>
    </row>
    <row r="155" spans="1:4">
      <c r="A155" s="24" t="s">
        <v>594</v>
      </c>
      <c r="B155" s="24">
        <v>2008</v>
      </c>
      <c r="C155" s="24" t="s">
        <v>595</v>
      </c>
      <c r="D155" s="24" t="s">
        <v>309</v>
      </c>
    </row>
    <row r="156" spans="1:4">
      <c r="A156" s="24" t="s">
        <v>596</v>
      </c>
      <c r="B156" s="24">
        <v>2008</v>
      </c>
      <c r="C156" s="24" t="s">
        <v>597</v>
      </c>
      <c r="D156" s="24" t="s">
        <v>309</v>
      </c>
    </row>
    <row r="157" spans="1:4">
      <c r="A157" s="24" t="s">
        <v>598</v>
      </c>
      <c r="B157" s="24">
        <v>2010</v>
      </c>
      <c r="C157" s="24" t="s">
        <v>599</v>
      </c>
      <c r="D157" s="24" t="s">
        <v>309</v>
      </c>
    </row>
    <row r="158" spans="1:4">
      <c r="A158" s="24" t="s">
        <v>600</v>
      </c>
      <c r="B158" s="24">
        <v>2015</v>
      </c>
      <c r="C158" s="24" t="s">
        <v>601</v>
      </c>
      <c r="D158" s="24" t="s">
        <v>309</v>
      </c>
    </row>
    <row r="159" spans="1:4">
      <c r="A159" s="24" t="s">
        <v>602</v>
      </c>
      <c r="B159" s="24">
        <v>2006</v>
      </c>
      <c r="C159" s="24" t="s">
        <v>603</v>
      </c>
      <c r="D159" s="24" t="s">
        <v>309</v>
      </c>
    </row>
    <row r="160" spans="1:4">
      <c r="A160" s="24" t="s">
        <v>604</v>
      </c>
      <c r="B160" s="24">
        <v>2019</v>
      </c>
      <c r="C160" s="24" t="s">
        <v>605</v>
      </c>
      <c r="D160" s="24" t="s">
        <v>309</v>
      </c>
    </row>
    <row r="161" spans="1:4">
      <c r="A161" s="24" t="s">
        <v>606</v>
      </c>
      <c r="B161" s="24">
        <v>2014</v>
      </c>
      <c r="C161" s="24" t="s">
        <v>607</v>
      </c>
      <c r="D161" s="24" t="s">
        <v>309</v>
      </c>
    </row>
    <row r="162" spans="1:4">
      <c r="A162" s="24" t="s">
        <v>608</v>
      </c>
      <c r="B162" s="24">
        <v>2019</v>
      </c>
      <c r="C162" s="24" t="s">
        <v>609</v>
      </c>
      <c r="D162" s="24" t="s">
        <v>309</v>
      </c>
    </row>
    <row r="163" spans="1:4">
      <c r="A163" s="24" t="s">
        <v>610</v>
      </c>
      <c r="B163" s="24">
        <v>2019</v>
      </c>
      <c r="C163" s="24" t="s">
        <v>611</v>
      </c>
      <c r="D163" s="24" t="s">
        <v>309</v>
      </c>
    </row>
    <row r="164" spans="1:4">
      <c r="A164" s="24" t="s">
        <v>612</v>
      </c>
      <c r="B164" s="24">
        <v>2004</v>
      </c>
      <c r="C164" s="24" t="s">
        <v>613</v>
      </c>
      <c r="D164" s="24" t="s">
        <v>309</v>
      </c>
    </row>
    <row r="165" spans="1:4">
      <c r="A165" s="24" t="s">
        <v>375</v>
      </c>
      <c r="B165" s="24">
        <v>2018</v>
      </c>
      <c r="C165" s="24" t="s">
        <v>614</v>
      </c>
      <c r="D165" s="24" t="s">
        <v>309</v>
      </c>
    </row>
    <row r="166" spans="1:4">
      <c r="A166" s="24" t="s">
        <v>615</v>
      </c>
      <c r="B166" s="24">
        <v>2011</v>
      </c>
      <c r="C166" s="24" t="s">
        <v>616</v>
      </c>
      <c r="D166" s="24" t="s">
        <v>309</v>
      </c>
    </row>
    <row r="167" spans="1:4">
      <c r="A167" s="24" t="s">
        <v>617</v>
      </c>
      <c r="B167" s="24">
        <v>2004</v>
      </c>
      <c r="C167" s="24" t="s">
        <v>618</v>
      </c>
      <c r="D167" s="24" t="s">
        <v>309</v>
      </c>
    </row>
    <row r="168" spans="1:4">
      <c r="A168" s="24" t="s">
        <v>619</v>
      </c>
      <c r="B168" s="24">
        <v>2011</v>
      </c>
      <c r="C168" s="24" t="s">
        <v>620</v>
      </c>
      <c r="D168" s="24" t="s">
        <v>309</v>
      </c>
    </row>
    <row r="169" spans="1:4">
      <c r="A169" s="24" t="s">
        <v>621</v>
      </c>
      <c r="B169" s="24">
        <v>2019</v>
      </c>
      <c r="C169" s="24" t="s">
        <v>622</v>
      </c>
      <c r="D169" s="24" t="s">
        <v>309</v>
      </c>
    </row>
    <row r="170" spans="1:4">
      <c r="A170" s="24" t="s">
        <v>623</v>
      </c>
      <c r="B170" s="24">
        <v>2008</v>
      </c>
      <c r="C170" s="24" t="s">
        <v>624</v>
      </c>
      <c r="D170" s="24" t="s">
        <v>309</v>
      </c>
    </row>
    <row r="171" spans="1:4">
      <c r="A171" s="24" t="s">
        <v>625</v>
      </c>
      <c r="B171" s="24">
        <v>2011</v>
      </c>
      <c r="C171" s="24" t="s">
        <v>626</v>
      </c>
      <c r="D171" s="31" t="s">
        <v>309</v>
      </c>
    </row>
    <row r="172" spans="1:4">
      <c r="A172" s="24" t="s">
        <v>627</v>
      </c>
      <c r="B172" s="24">
        <v>2001</v>
      </c>
      <c r="C172" s="24" t="s">
        <v>628</v>
      </c>
      <c r="D172" s="24" t="s">
        <v>309</v>
      </c>
    </row>
    <row r="173" spans="1:4">
      <c r="A173" s="24" t="s">
        <v>629</v>
      </c>
      <c r="B173" s="24">
        <v>2018</v>
      </c>
      <c r="C173" s="24" t="s">
        <v>630</v>
      </c>
      <c r="D173" s="24" t="s">
        <v>309</v>
      </c>
    </row>
    <row r="174" spans="1:4">
      <c r="A174" s="24" t="s">
        <v>631</v>
      </c>
      <c r="B174" s="24">
        <v>2012</v>
      </c>
      <c r="C174" s="24" t="s">
        <v>632</v>
      </c>
      <c r="D174" s="24" t="s">
        <v>309</v>
      </c>
    </row>
    <row r="175" spans="1:4">
      <c r="A175" s="24" t="s">
        <v>633</v>
      </c>
      <c r="B175" s="24">
        <v>2020</v>
      </c>
      <c r="C175" s="24" t="s">
        <v>634</v>
      </c>
      <c r="D175" s="24" t="s">
        <v>309</v>
      </c>
    </row>
    <row r="176" spans="1:4">
      <c r="A176" s="24" t="s">
        <v>635</v>
      </c>
      <c r="B176" s="24">
        <v>2020</v>
      </c>
      <c r="C176" s="24" t="s">
        <v>636</v>
      </c>
      <c r="D176" s="24" t="s">
        <v>309</v>
      </c>
    </row>
    <row r="177" spans="1:4">
      <c r="A177" s="24" t="s">
        <v>637</v>
      </c>
      <c r="B177" s="24">
        <v>2019</v>
      </c>
      <c r="C177" s="24" t="s">
        <v>638</v>
      </c>
      <c r="D177" s="24" t="s">
        <v>309</v>
      </c>
    </row>
    <row r="178" spans="1:4">
      <c r="A178" s="24" t="s">
        <v>639</v>
      </c>
      <c r="B178" s="24">
        <v>2006</v>
      </c>
      <c r="C178" s="24" t="s">
        <v>640</v>
      </c>
      <c r="D178" s="24" t="s">
        <v>309</v>
      </c>
    </row>
    <row r="179" spans="1:4">
      <c r="A179" s="26" t="s">
        <v>641</v>
      </c>
      <c r="B179" s="26">
        <v>2021</v>
      </c>
      <c r="C179" s="26" t="s">
        <v>642</v>
      </c>
      <c r="D179" s="26" t="s">
        <v>477</v>
      </c>
    </row>
    <row r="180" spans="1:4">
      <c r="A180" s="26" t="s">
        <v>643</v>
      </c>
      <c r="B180" s="26">
        <v>2021</v>
      </c>
      <c r="C180" s="26" t="s">
        <v>644</v>
      </c>
      <c r="D180" s="26" t="s">
        <v>477</v>
      </c>
    </row>
    <row r="181" spans="1:4">
      <c r="A181" s="26" t="s">
        <v>645</v>
      </c>
      <c r="B181" s="26">
        <v>2016</v>
      </c>
      <c r="C181" s="26" t="s">
        <v>646</v>
      </c>
      <c r="D181" s="26" t="s">
        <v>477</v>
      </c>
    </row>
    <row r="182" spans="1:4">
      <c r="A182" s="26" t="s">
        <v>647</v>
      </c>
      <c r="B182" s="26">
        <v>2015</v>
      </c>
      <c r="C182" s="26" t="s">
        <v>648</v>
      </c>
      <c r="D182" s="26" t="s">
        <v>477</v>
      </c>
    </row>
    <row r="183" spans="1:4">
      <c r="A183" s="26" t="s">
        <v>649</v>
      </c>
      <c r="B183" s="26">
        <v>2016</v>
      </c>
      <c r="C183" s="26" t="s">
        <v>650</v>
      </c>
      <c r="D183" s="26" t="s">
        <v>477</v>
      </c>
    </row>
    <row r="184" spans="1:4">
      <c r="A184" s="26" t="s">
        <v>651</v>
      </c>
      <c r="B184" s="26">
        <v>2021</v>
      </c>
      <c r="C184" s="26" t="s">
        <v>652</v>
      </c>
      <c r="D184" s="26" t="s">
        <v>477</v>
      </c>
    </row>
    <row r="185" spans="1:4">
      <c r="A185" s="26" t="s">
        <v>653</v>
      </c>
      <c r="B185" s="26">
        <v>2011</v>
      </c>
      <c r="C185" s="26" t="s">
        <v>654</v>
      </c>
      <c r="D185" s="26" t="s">
        <v>477</v>
      </c>
    </row>
    <row r="186" spans="1:4">
      <c r="A186" s="26" t="s">
        <v>649</v>
      </c>
      <c r="B186" s="26">
        <v>2014</v>
      </c>
      <c r="C186" s="26" t="s">
        <v>655</v>
      </c>
      <c r="D186" s="26" t="s">
        <v>477</v>
      </c>
    </row>
    <row r="187" spans="1:4">
      <c r="A187" s="26" t="s">
        <v>656</v>
      </c>
      <c r="B187" s="26">
        <v>2021</v>
      </c>
      <c r="C187" s="26" t="s">
        <v>657</v>
      </c>
      <c r="D187" s="26" t="s">
        <v>477</v>
      </c>
    </row>
    <row r="188" spans="1:4">
      <c r="A188" s="26" t="s">
        <v>658</v>
      </c>
      <c r="B188" s="26">
        <v>2021</v>
      </c>
      <c r="C188" s="26" t="s">
        <v>659</v>
      </c>
      <c r="D188" s="26" t="s">
        <v>477</v>
      </c>
    </row>
    <row r="189" spans="1:4">
      <c r="A189" s="26" t="s">
        <v>658</v>
      </c>
      <c r="B189" s="26">
        <v>2021</v>
      </c>
      <c r="C189" s="26" t="s">
        <v>660</v>
      </c>
      <c r="D189" s="26" t="s">
        <v>477</v>
      </c>
    </row>
    <row r="190" spans="1:4">
      <c r="A190" s="26" t="s">
        <v>661</v>
      </c>
      <c r="B190" s="26">
        <v>2014</v>
      </c>
      <c r="C190" s="26" t="s">
        <v>662</v>
      </c>
      <c r="D190" s="26" t="s">
        <v>477</v>
      </c>
    </row>
    <row r="191" spans="1:4">
      <c r="A191" s="26" t="s">
        <v>663</v>
      </c>
      <c r="B191" s="26">
        <v>2014</v>
      </c>
      <c r="C191" s="26" t="s">
        <v>664</v>
      </c>
      <c r="D191" s="26" t="s">
        <v>477</v>
      </c>
    </row>
    <row r="192" spans="1:4">
      <c r="A192" s="26" t="s">
        <v>665</v>
      </c>
      <c r="B192" s="26">
        <v>2019</v>
      </c>
      <c r="C192" s="26" t="s">
        <v>666</v>
      </c>
      <c r="D192" s="26" t="s">
        <v>477</v>
      </c>
    </row>
    <row r="193" spans="1:4">
      <c r="A193" s="26" t="s">
        <v>658</v>
      </c>
      <c r="B193" s="26">
        <v>2021</v>
      </c>
      <c r="C193" s="26" t="s">
        <v>667</v>
      </c>
      <c r="D193" s="26" t="s">
        <v>477</v>
      </c>
    </row>
    <row r="194" spans="1:4">
      <c r="A194" s="26" t="s">
        <v>658</v>
      </c>
      <c r="B194" s="26">
        <v>2021</v>
      </c>
      <c r="C194" s="26" t="s">
        <v>668</v>
      </c>
      <c r="D194" s="26" t="s">
        <v>477</v>
      </c>
    </row>
    <row r="195" spans="1:4">
      <c r="A195" s="26" t="s">
        <v>649</v>
      </c>
      <c r="B195" s="26">
        <v>2019</v>
      </c>
      <c r="C195" s="26" t="s">
        <v>669</v>
      </c>
      <c r="D195" s="26" t="s">
        <v>477</v>
      </c>
    </row>
    <row r="196" spans="1:4">
      <c r="A196" s="26" t="s">
        <v>670</v>
      </c>
      <c r="B196" s="26">
        <v>2021</v>
      </c>
      <c r="C196" s="26" t="s">
        <v>671</v>
      </c>
      <c r="D196" s="26" t="s">
        <v>477</v>
      </c>
    </row>
    <row r="197" spans="1:4">
      <c r="A197" s="26" t="s">
        <v>672</v>
      </c>
      <c r="B197" s="26">
        <v>2020</v>
      </c>
      <c r="C197" s="26" t="s">
        <v>673</v>
      </c>
      <c r="D197" s="26" t="s">
        <v>477</v>
      </c>
    </row>
    <row r="198" spans="1:4">
      <c r="A198" s="26" t="s">
        <v>672</v>
      </c>
      <c r="B198" s="26">
        <v>2018</v>
      </c>
      <c r="C198" s="26" t="s">
        <v>674</v>
      </c>
      <c r="D198" s="26" t="s">
        <v>477</v>
      </c>
    </row>
    <row r="199" spans="1:4">
      <c r="A199" s="26" t="s">
        <v>658</v>
      </c>
      <c r="B199" s="26">
        <v>2020</v>
      </c>
      <c r="C199" s="26" t="s">
        <v>675</v>
      </c>
      <c r="D199" s="26" t="s">
        <v>477</v>
      </c>
    </row>
    <row r="200" spans="1:4">
      <c r="A200" s="26" t="s">
        <v>676</v>
      </c>
      <c r="B200" s="26">
        <v>2018</v>
      </c>
      <c r="C200" s="26" t="s">
        <v>677</v>
      </c>
      <c r="D200" s="26" t="s">
        <v>477</v>
      </c>
    </row>
    <row r="201" spans="1:4">
      <c r="A201" s="26" t="s">
        <v>649</v>
      </c>
      <c r="B201" s="26">
        <v>2021</v>
      </c>
      <c r="C201" s="26" t="s">
        <v>678</v>
      </c>
      <c r="D201" s="26" t="s">
        <v>477</v>
      </c>
    </row>
    <row r="202" spans="1:4">
      <c r="A202" s="26" t="s">
        <v>679</v>
      </c>
      <c r="B202" s="26">
        <v>2019</v>
      </c>
      <c r="C202" s="26" t="s">
        <v>680</v>
      </c>
      <c r="D202" s="26" t="s">
        <v>477</v>
      </c>
    </row>
    <row r="203" spans="1:4">
      <c r="A203" s="26" t="s">
        <v>681</v>
      </c>
      <c r="B203" s="26">
        <v>2018</v>
      </c>
      <c r="C203" s="26" t="s">
        <v>682</v>
      </c>
      <c r="D203" s="26" t="s">
        <v>477</v>
      </c>
    </row>
    <row r="204" spans="1:4">
      <c r="A204" s="26" t="s">
        <v>658</v>
      </c>
      <c r="B204" s="26">
        <v>2020</v>
      </c>
      <c r="C204" s="26" t="s">
        <v>683</v>
      </c>
      <c r="D204" s="26" t="s">
        <v>477</v>
      </c>
    </row>
    <row r="205" spans="1:4">
      <c r="A205" s="26" t="s">
        <v>684</v>
      </c>
      <c r="B205" s="26">
        <v>2021</v>
      </c>
      <c r="C205" s="26" t="s">
        <v>685</v>
      </c>
      <c r="D205" s="26" t="s">
        <v>309</v>
      </c>
    </row>
    <row r="206" spans="1:4">
      <c r="A206" s="26" t="s">
        <v>649</v>
      </c>
      <c r="B206" s="26">
        <v>2021</v>
      </c>
      <c r="C206" s="26" t="s">
        <v>686</v>
      </c>
      <c r="D206" s="26" t="s">
        <v>477</v>
      </c>
    </row>
    <row r="207" spans="1:4">
      <c r="A207" s="26" t="s">
        <v>649</v>
      </c>
      <c r="B207" s="26">
        <v>2021</v>
      </c>
      <c r="C207" s="26" t="s">
        <v>687</v>
      </c>
      <c r="D207" s="26" t="s">
        <v>477</v>
      </c>
    </row>
    <row r="208" spans="1:4">
      <c r="A208" s="26" t="s">
        <v>658</v>
      </c>
      <c r="B208" s="26">
        <v>2020</v>
      </c>
      <c r="C208" s="26" t="s">
        <v>688</v>
      </c>
      <c r="D208" s="26" t="s">
        <v>477</v>
      </c>
    </row>
    <row r="209" spans="1:4">
      <c r="A209" s="26" t="s">
        <v>689</v>
      </c>
      <c r="B209" s="26">
        <v>2021</v>
      </c>
      <c r="C209" s="26" t="s">
        <v>690</v>
      </c>
      <c r="D209" s="26" t="s">
        <v>477</v>
      </c>
    </row>
    <row r="210" spans="1:4">
      <c r="A210" s="26" t="s">
        <v>658</v>
      </c>
      <c r="B210" s="26">
        <v>2020</v>
      </c>
      <c r="C210" s="26" t="s">
        <v>691</v>
      </c>
      <c r="D210" s="26" t="s">
        <v>477</v>
      </c>
    </row>
    <row r="211" spans="1:4">
      <c r="A211" s="26" t="s">
        <v>692</v>
      </c>
      <c r="B211" s="26">
        <v>2020</v>
      </c>
      <c r="C211" s="26" t="s">
        <v>693</v>
      </c>
      <c r="D211" s="26" t="s">
        <v>477</v>
      </c>
    </row>
    <row r="212" spans="1:4">
      <c r="A212" s="26" t="s">
        <v>694</v>
      </c>
      <c r="B212" s="26">
        <v>2021</v>
      </c>
      <c r="C212" s="26" t="s">
        <v>695</v>
      </c>
      <c r="D212" s="26" t="s">
        <v>477</v>
      </c>
    </row>
    <row r="213" spans="1:4">
      <c r="A213" s="26" t="s">
        <v>482</v>
      </c>
      <c r="B213" s="26">
        <v>2020</v>
      </c>
      <c r="C213" s="26" t="s">
        <v>696</v>
      </c>
      <c r="D213" s="26" t="s">
        <v>477</v>
      </c>
    </row>
    <row r="214" spans="1:4">
      <c r="A214" s="26" t="s">
        <v>482</v>
      </c>
      <c r="B214" s="26">
        <v>2021</v>
      </c>
      <c r="C214" s="26" t="s">
        <v>697</v>
      </c>
      <c r="D214" s="26" t="s">
        <v>477</v>
      </c>
    </row>
    <row r="215" spans="1:4">
      <c r="A215" s="26" t="s">
        <v>482</v>
      </c>
      <c r="B215" s="26">
        <v>2021</v>
      </c>
      <c r="C215" s="26" t="s">
        <v>698</v>
      </c>
      <c r="D215" s="26" t="s">
        <v>477</v>
      </c>
    </row>
    <row r="216" spans="1:4">
      <c r="A216" s="26" t="s">
        <v>482</v>
      </c>
      <c r="B216" s="26">
        <v>2021</v>
      </c>
      <c r="C216" s="26" t="s">
        <v>699</v>
      </c>
      <c r="D216" s="26" t="s">
        <v>477</v>
      </c>
    </row>
    <row r="217" spans="1:4">
      <c r="A217" s="26" t="s">
        <v>482</v>
      </c>
      <c r="B217" s="26">
        <v>2021</v>
      </c>
      <c r="C217" s="26" t="s">
        <v>700</v>
      </c>
      <c r="D217" s="26" t="s">
        <v>477</v>
      </c>
    </row>
    <row r="218" spans="1:4">
      <c r="A218" s="26" t="s">
        <v>482</v>
      </c>
      <c r="B218" s="26">
        <v>2021</v>
      </c>
      <c r="C218" s="26" t="s">
        <v>701</v>
      </c>
      <c r="D218" s="26" t="s">
        <v>477</v>
      </c>
    </row>
    <row r="219" spans="1:4">
      <c r="A219" s="26" t="s">
        <v>482</v>
      </c>
      <c r="B219" s="26">
        <v>2020</v>
      </c>
      <c r="C219" s="26" t="s">
        <v>702</v>
      </c>
      <c r="D219" s="26" t="s">
        <v>477</v>
      </c>
    </row>
    <row r="220" spans="1:4">
      <c r="A220" s="26" t="s">
        <v>482</v>
      </c>
      <c r="B220" s="26">
        <v>2021</v>
      </c>
      <c r="C220" s="26" t="s">
        <v>703</v>
      </c>
      <c r="D220" s="26" t="s">
        <v>477</v>
      </c>
    </row>
    <row r="221" spans="1:4">
      <c r="A221" s="26" t="s">
        <v>704</v>
      </c>
      <c r="B221" s="26">
        <v>2018</v>
      </c>
      <c r="C221" s="26" t="s">
        <v>705</v>
      </c>
      <c r="D221" s="26" t="s">
        <v>477</v>
      </c>
    </row>
    <row r="222" spans="1:4">
      <c r="A222" s="26" t="s">
        <v>653</v>
      </c>
      <c r="B222" s="26">
        <v>2014</v>
      </c>
      <c r="C222" s="26" t="s">
        <v>706</v>
      </c>
      <c r="D222" s="26" t="s">
        <v>477</v>
      </c>
    </row>
    <row r="223" spans="1:4">
      <c r="A223" s="26" t="s">
        <v>658</v>
      </c>
      <c r="B223" s="26">
        <v>2020</v>
      </c>
      <c r="C223" s="26" t="s">
        <v>707</v>
      </c>
      <c r="D223" s="26" t="s">
        <v>477</v>
      </c>
    </row>
    <row r="224" spans="1:4">
      <c r="A224" s="26" t="s">
        <v>658</v>
      </c>
      <c r="B224" s="26">
        <v>2018</v>
      </c>
      <c r="C224" s="26" t="s">
        <v>708</v>
      </c>
      <c r="D224" s="26" t="s">
        <v>477</v>
      </c>
    </row>
    <row r="225" spans="1:4">
      <c r="A225" s="26" t="s">
        <v>709</v>
      </c>
      <c r="B225" s="26">
        <v>2018</v>
      </c>
      <c r="C225" s="26" t="s">
        <v>710</v>
      </c>
      <c r="D225" s="26" t="s">
        <v>477</v>
      </c>
    </row>
    <row r="226" spans="1:4">
      <c r="A226" s="26" t="s">
        <v>711</v>
      </c>
      <c r="B226" s="26">
        <v>2021</v>
      </c>
      <c r="C226" s="26" t="s">
        <v>712</v>
      </c>
      <c r="D226" s="26" t="s">
        <v>477</v>
      </c>
    </row>
    <row r="227" spans="1:4">
      <c r="A227" s="26" t="s">
        <v>713</v>
      </c>
      <c r="B227" s="26">
        <v>2020</v>
      </c>
      <c r="C227" s="26" t="s">
        <v>714</v>
      </c>
      <c r="D227" s="26" t="s">
        <v>477</v>
      </c>
    </row>
    <row r="228" spans="1:4">
      <c r="A228" s="26" t="s">
        <v>715</v>
      </c>
      <c r="B228" s="26">
        <v>2017</v>
      </c>
      <c r="C228" s="26" t="s">
        <v>716</v>
      </c>
      <c r="D228" s="26" t="s">
        <v>477</v>
      </c>
    </row>
    <row r="229" spans="1:4">
      <c r="A229" s="26" t="s">
        <v>717</v>
      </c>
      <c r="B229" s="26">
        <v>2015</v>
      </c>
      <c r="C229" s="26" t="s">
        <v>718</v>
      </c>
      <c r="D229" s="26" t="s">
        <v>477</v>
      </c>
    </row>
    <row r="230" spans="1:4">
      <c r="A230" s="26" t="s">
        <v>672</v>
      </c>
      <c r="B230" s="26">
        <v>2019</v>
      </c>
      <c r="C230" s="26" t="s">
        <v>719</v>
      </c>
      <c r="D230" s="26" t="s">
        <v>477</v>
      </c>
    </row>
    <row r="231" spans="1:4">
      <c r="A231" s="26" t="s">
        <v>684</v>
      </c>
      <c r="B231" s="26">
        <v>2019</v>
      </c>
      <c r="C231" s="26" t="s">
        <v>720</v>
      </c>
      <c r="D231" s="26" t="s">
        <v>477</v>
      </c>
    </row>
    <row r="232" spans="1:4">
      <c r="A232" s="26" t="s">
        <v>649</v>
      </c>
      <c r="B232" s="26">
        <v>2015</v>
      </c>
      <c r="C232" s="26" t="s">
        <v>721</v>
      </c>
      <c r="D232" s="26" t="s">
        <v>477</v>
      </c>
    </row>
    <row r="233" spans="1:4">
      <c r="A233" s="26" t="s">
        <v>722</v>
      </c>
      <c r="B233" s="26">
        <v>2017</v>
      </c>
      <c r="C233" s="26" t="s">
        <v>723</v>
      </c>
      <c r="D233" s="26" t="s">
        <v>477</v>
      </c>
    </row>
    <row r="234" spans="1:4">
      <c r="A234" s="26" t="s">
        <v>672</v>
      </c>
      <c r="B234" s="26">
        <v>2020</v>
      </c>
      <c r="C234" s="26" t="s">
        <v>724</v>
      </c>
      <c r="D234" s="26" t="s">
        <v>477</v>
      </c>
    </row>
    <row r="235" spans="1:4">
      <c r="A235" s="26" t="s">
        <v>649</v>
      </c>
      <c r="B235" s="26">
        <v>2019</v>
      </c>
      <c r="C235" s="26" t="s">
        <v>725</v>
      </c>
      <c r="D235" s="26" t="s">
        <v>477</v>
      </c>
    </row>
    <row r="236" spans="1:4">
      <c r="A236" s="26" t="s">
        <v>726</v>
      </c>
      <c r="B236" s="26">
        <v>2019</v>
      </c>
      <c r="C236" s="26" t="s">
        <v>727</v>
      </c>
      <c r="D236" s="26" t="s">
        <v>477</v>
      </c>
    </row>
    <row r="237" spans="1:4">
      <c r="A237" s="26" t="s">
        <v>672</v>
      </c>
      <c r="B237" s="26">
        <v>2018</v>
      </c>
      <c r="C237" s="26" t="s">
        <v>728</v>
      </c>
      <c r="D237" s="26" t="s">
        <v>477</v>
      </c>
    </row>
    <row r="238" spans="1:4">
      <c r="A238" s="26" t="s">
        <v>729</v>
      </c>
      <c r="B238" s="26">
        <v>2020</v>
      </c>
      <c r="C238" s="26" t="s">
        <v>730</v>
      </c>
      <c r="D238" s="26" t="s">
        <v>477</v>
      </c>
    </row>
    <row r="239" spans="1:4">
      <c r="A239" s="26" t="s">
        <v>731</v>
      </c>
      <c r="B239" s="26">
        <v>2020</v>
      </c>
      <c r="C239" s="26" t="s">
        <v>732</v>
      </c>
      <c r="D239" s="26" t="s">
        <v>477</v>
      </c>
    </row>
    <row r="240" spans="1:4">
      <c r="A240" s="26" t="s">
        <v>733</v>
      </c>
      <c r="B240" s="26">
        <v>2020</v>
      </c>
      <c r="C240" s="26" t="s">
        <v>734</v>
      </c>
      <c r="D240" s="26" t="s">
        <v>477</v>
      </c>
    </row>
    <row r="241" spans="1:4">
      <c r="A241" s="26" t="s">
        <v>735</v>
      </c>
      <c r="B241" s="26">
        <v>2018</v>
      </c>
      <c r="C241" s="26" t="s">
        <v>736</v>
      </c>
      <c r="D241" s="26" t="s">
        <v>477</v>
      </c>
    </row>
    <row r="242" spans="1:4">
      <c r="A242" s="26" t="s">
        <v>737</v>
      </c>
      <c r="B242" s="26">
        <v>2016</v>
      </c>
      <c r="C242" s="26" t="s">
        <v>738</v>
      </c>
      <c r="D242" s="26" t="s">
        <v>477</v>
      </c>
    </row>
    <row r="243" spans="1:4">
      <c r="A243" s="26" t="s">
        <v>737</v>
      </c>
      <c r="B243" s="26">
        <v>2020</v>
      </c>
      <c r="C243" s="26" t="s">
        <v>739</v>
      </c>
      <c r="D243" s="26" t="s">
        <v>477</v>
      </c>
    </row>
    <row r="244" spans="1:4">
      <c r="A244" s="26" t="s">
        <v>737</v>
      </c>
      <c r="B244" s="26">
        <v>2019</v>
      </c>
      <c r="C244" s="26" t="s">
        <v>740</v>
      </c>
      <c r="D244" s="26" t="s">
        <v>309</v>
      </c>
    </row>
    <row r="245" spans="1:4">
      <c r="A245" s="26" t="s">
        <v>679</v>
      </c>
      <c r="B245" s="26">
        <v>2021</v>
      </c>
      <c r="C245" s="26" t="s">
        <v>741</v>
      </c>
      <c r="D245" s="26" t="s">
        <v>477</v>
      </c>
    </row>
    <row r="246" spans="1:4">
      <c r="A246" s="26" t="s">
        <v>737</v>
      </c>
      <c r="B246" s="26">
        <v>2018</v>
      </c>
      <c r="C246" s="26" t="s">
        <v>742</v>
      </c>
      <c r="D246" s="26" t="s">
        <v>477</v>
      </c>
    </row>
    <row r="247" spans="1:4">
      <c r="A247" s="26" t="s">
        <v>737</v>
      </c>
      <c r="B247" s="26">
        <v>2018</v>
      </c>
      <c r="C247" s="26" t="s">
        <v>743</v>
      </c>
      <c r="D247" s="26" t="s">
        <v>477</v>
      </c>
    </row>
    <row r="248" spans="1:4">
      <c r="A248" s="26" t="s">
        <v>737</v>
      </c>
      <c r="B248" s="26">
        <v>2017</v>
      </c>
      <c r="C248" s="26" t="s">
        <v>744</v>
      </c>
      <c r="D248" s="26" t="s">
        <v>477</v>
      </c>
    </row>
    <row r="249" spans="1:4">
      <c r="A249" s="26" t="s">
        <v>689</v>
      </c>
      <c r="B249" s="26">
        <v>2019</v>
      </c>
      <c r="C249" s="26" t="s">
        <v>745</v>
      </c>
      <c r="D249" s="26" t="s">
        <v>477</v>
      </c>
    </row>
    <row r="250" spans="1:4">
      <c r="A250" s="26" t="s">
        <v>733</v>
      </c>
      <c r="B250" s="26">
        <v>2019</v>
      </c>
      <c r="C250" s="26" t="s">
        <v>746</v>
      </c>
      <c r="D250" s="26" t="s">
        <v>477</v>
      </c>
    </row>
    <row r="251" spans="1:4">
      <c r="A251" s="26" t="s">
        <v>733</v>
      </c>
      <c r="B251" s="26">
        <v>2018</v>
      </c>
      <c r="C251" s="26" t="s">
        <v>747</v>
      </c>
      <c r="D251" s="26" t="s">
        <v>477</v>
      </c>
    </row>
    <row r="252" spans="1:4">
      <c r="A252" s="26" t="s">
        <v>709</v>
      </c>
      <c r="B252" s="26">
        <v>2020</v>
      </c>
      <c r="C252" s="26" t="s">
        <v>748</v>
      </c>
      <c r="D252" s="26" t="s">
        <v>477</v>
      </c>
    </row>
    <row r="253" spans="1:4">
      <c r="A253" s="26" t="s">
        <v>749</v>
      </c>
      <c r="B253" s="26">
        <v>2017</v>
      </c>
      <c r="C253" s="26" t="s">
        <v>750</v>
      </c>
      <c r="D253" s="26" t="s">
        <v>477</v>
      </c>
    </row>
    <row r="254" spans="1:4">
      <c r="A254" s="26" t="s">
        <v>749</v>
      </c>
      <c r="B254" s="26">
        <v>2017</v>
      </c>
      <c r="C254" s="26" t="s">
        <v>751</v>
      </c>
      <c r="D254" s="26" t="s">
        <v>477</v>
      </c>
    </row>
    <row r="255" spans="1:4">
      <c r="A255" s="26" t="s">
        <v>749</v>
      </c>
      <c r="B255" s="26">
        <v>2017</v>
      </c>
      <c r="C255" s="26" t="s">
        <v>752</v>
      </c>
      <c r="D255" s="26" t="s">
        <v>477</v>
      </c>
    </row>
    <row r="256" spans="1:4">
      <c r="A256" s="26" t="s">
        <v>753</v>
      </c>
      <c r="B256" s="26">
        <v>2019</v>
      </c>
      <c r="C256" s="26" t="s">
        <v>754</v>
      </c>
      <c r="D256" s="26" t="s">
        <v>477</v>
      </c>
    </row>
    <row r="257" spans="1:4">
      <c r="A257" s="26" t="s">
        <v>753</v>
      </c>
      <c r="B257" s="26">
        <v>2018</v>
      </c>
      <c r="C257" s="26" t="s">
        <v>755</v>
      </c>
      <c r="D257" s="26" t="s">
        <v>477</v>
      </c>
    </row>
    <row r="258" spans="1:4">
      <c r="A258" s="26" t="s">
        <v>753</v>
      </c>
      <c r="B258" s="26">
        <v>2019</v>
      </c>
      <c r="C258" s="26" t="s">
        <v>756</v>
      </c>
      <c r="D258" s="26" t="s">
        <v>477</v>
      </c>
    </row>
    <row r="259" spans="1:4">
      <c r="A259" s="26" t="s">
        <v>692</v>
      </c>
      <c r="B259" s="26">
        <v>2015</v>
      </c>
      <c r="C259" s="26" t="s">
        <v>757</v>
      </c>
      <c r="D259" s="26" t="s">
        <v>477</v>
      </c>
    </row>
    <row r="260" spans="1:4">
      <c r="A260" s="26" t="s">
        <v>758</v>
      </c>
      <c r="B260" s="26">
        <v>2020</v>
      </c>
      <c r="C260" s="26" t="s">
        <v>759</v>
      </c>
      <c r="D260" s="26" t="s">
        <v>477</v>
      </c>
    </row>
    <row r="261" spans="1:4">
      <c r="A261" s="26" t="s">
        <v>658</v>
      </c>
      <c r="B261" s="26">
        <v>2021</v>
      </c>
      <c r="C261" s="26" t="s">
        <v>760</v>
      </c>
      <c r="D261" s="26" t="s">
        <v>477</v>
      </c>
    </row>
    <row r="262" spans="1:4">
      <c r="A262" s="26" t="s">
        <v>649</v>
      </c>
      <c r="B262" s="26">
        <v>2012</v>
      </c>
      <c r="C262" s="26" t="s">
        <v>761</v>
      </c>
      <c r="D262" s="26" t="s">
        <v>762</v>
      </c>
    </row>
    <row r="263" spans="1:4">
      <c r="A263" s="26" t="s">
        <v>692</v>
      </c>
      <c r="B263" s="26">
        <v>2016</v>
      </c>
      <c r="C263" s="26" t="s">
        <v>763</v>
      </c>
      <c r="D263" s="26" t="s">
        <v>477</v>
      </c>
    </row>
    <row r="264" spans="1:4">
      <c r="A264" s="26" t="s">
        <v>764</v>
      </c>
      <c r="B264" s="26">
        <v>2020</v>
      </c>
      <c r="C264" s="26" t="s">
        <v>765</v>
      </c>
      <c r="D264" s="26" t="s">
        <v>477</v>
      </c>
    </row>
    <row r="265" spans="1:4">
      <c r="A265" s="26" t="s">
        <v>649</v>
      </c>
      <c r="B265" s="26">
        <v>2015</v>
      </c>
      <c r="C265" s="26" t="s">
        <v>766</v>
      </c>
      <c r="D265" s="26" t="s">
        <v>477</v>
      </c>
    </row>
    <row r="266" spans="1:4">
      <c r="A266" s="26" t="s">
        <v>653</v>
      </c>
      <c r="B266" s="26">
        <v>2018</v>
      </c>
      <c r="C266" s="26" t="s">
        <v>767</v>
      </c>
      <c r="D266" s="26" t="s">
        <v>477</v>
      </c>
    </row>
    <row r="267" spans="1:4">
      <c r="A267" s="26" t="s">
        <v>768</v>
      </c>
      <c r="B267" s="26">
        <v>2018</v>
      </c>
      <c r="C267" s="26" t="s">
        <v>769</v>
      </c>
      <c r="D267" s="26" t="s">
        <v>477</v>
      </c>
    </row>
    <row r="268" spans="1:4">
      <c r="A268" s="26" t="s">
        <v>770</v>
      </c>
      <c r="B268" s="26">
        <v>2020</v>
      </c>
      <c r="C268" s="26" t="s">
        <v>771</v>
      </c>
      <c r="D268" s="26" t="s">
        <v>477</v>
      </c>
    </row>
    <row r="269" spans="1:4">
      <c r="A269" s="26" t="s">
        <v>770</v>
      </c>
      <c r="B269" s="26">
        <v>2020</v>
      </c>
      <c r="C269" s="26" t="s">
        <v>772</v>
      </c>
      <c r="D269" s="26" t="s">
        <v>477</v>
      </c>
    </row>
    <row r="270" spans="1:4">
      <c r="A270" s="26" t="s">
        <v>684</v>
      </c>
      <c r="B270" s="26">
        <v>2018</v>
      </c>
      <c r="C270" s="26" t="s">
        <v>773</v>
      </c>
      <c r="D270" s="26" t="s">
        <v>477</v>
      </c>
    </row>
    <row r="271" spans="1:4">
      <c r="A271" s="26" t="s">
        <v>774</v>
      </c>
      <c r="B271" s="26">
        <v>2012</v>
      </c>
      <c r="C271" s="26" t="s">
        <v>775</v>
      </c>
      <c r="D271" s="26" t="s">
        <v>477</v>
      </c>
    </row>
    <row r="272" spans="1:4">
      <c r="A272" s="26" t="s">
        <v>776</v>
      </c>
      <c r="B272" s="26">
        <v>2019</v>
      </c>
      <c r="C272" s="26" t="s">
        <v>777</v>
      </c>
      <c r="D272" s="26" t="s">
        <v>762</v>
      </c>
    </row>
    <row r="273" spans="1:4">
      <c r="A273" s="26" t="s">
        <v>776</v>
      </c>
      <c r="B273" s="26">
        <v>2017</v>
      </c>
      <c r="C273" s="26" t="s">
        <v>778</v>
      </c>
      <c r="D273" s="26" t="s">
        <v>762</v>
      </c>
    </row>
    <row r="274" spans="1:4">
      <c r="A274" s="26" t="s">
        <v>733</v>
      </c>
      <c r="B274" s="26">
        <v>2021</v>
      </c>
      <c r="C274" s="26" t="s">
        <v>779</v>
      </c>
      <c r="D274" s="26" t="s">
        <v>477</v>
      </c>
    </row>
    <row r="275" spans="1:4">
      <c r="A275" s="26" t="s">
        <v>780</v>
      </c>
      <c r="B275" s="26">
        <v>2017</v>
      </c>
      <c r="C275" s="26" t="s">
        <v>781</v>
      </c>
      <c r="D275" s="26" t="s">
        <v>477</v>
      </c>
    </row>
    <row r="276" spans="1:4">
      <c r="A276" s="26" t="s">
        <v>780</v>
      </c>
      <c r="B276" s="26">
        <v>2017</v>
      </c>
      <c r="C276" s="26" t="s">
        <v>782</v>
      </c>
      <c r="D276" s="26" t="s">
        <v>477</v>
      </c>
    </row>
    <row r="277" spans="1:4">
      <c r="A277" s="26" t="s">
        <v>770</v>
      </c>
      <c r="B277" s="26">
        <v>2021</v>
      </c>
      <c r="C277" s="26" t="s">
        <v>783</v>
      </c>
      <c r="D277" s="26" t="s">
        <v>477</v>
      </c>
    </row>
    <row r="278" spans="1:4">
      <c r="A278" s="26" t="s">
        <v>733</v>
      </c>
      <c r="B278" s="26">
        <v>2017</v>
      </c>
      <c r="C278" s="26" t="s">
        <v>784</v>
      </c>
      <c r="D278" s="26" t="s">
        <v>477</v>
      </c>
    </row>
    <row r="279" spans="1:4">
      <c r="A279" s="26" t="s">
        <v>658</v>
      </c>
      <c r="B279" s="26">
        <v>2020</v>
      </c>
      <c r="C279" s="26" t="s">
        <v>785</v>
      </c>
      <c r="D279" s="26" t="s">
        <v>477</v>
      </c>
    </row>
    <row r="280" spans="1:4">
      <c r="A280" s="26" t="s">
        <v>770</v>
      </c>
      <c r="B280" s="26">
        <v>2015</v>
      </c>
      <c r="C280" s="26" t="s">
        <v>786</v>
      </c>
      <c r="D280" s="26" t="s">
        <v>477</v>
      </c>
    </row>
    <row r="281" spans="1:4">
      <c r="A281" s="26" t="s">
        <v>787</v>
      </c>
      <c r="B281" s="26">
        <v>2019</v>
      </c>
      <c r="C281" s="26" t="s">
        <v>788</v>
      </c>
      <c r="D281" s="26" t="s">
        <v>477</v>
      </c>
    </row>
    <row r="282" spans="1:4">
      <c r="A282" s="26" t="s">
        <v>692</v>
      </c>
      <c r="B282" s="26">
        <v>2018</v>
      </c>
      <c r="C282" s="26" t="s">
        <v>789</v>
      </c>
      <c r="D282" s="26" t="s">
        <v>477</v>
      </c>
    </row>
    <row r="283" spans="1:4">
      <c r="A283" s="26" t="s">
        <v>658</v>
      </c>
      <c r="B283" s="26">
        <v>2021</v>
      </c>
      <c r="C283" s="26" t="s">
        <v>790</v>
      </c>
      <c r="D283" s="26" t="s">
        <v>477</v>
      </c>
    </row>
    <row r="284" spans="1:4">
      <c r="A284" s="26" t="s">
        <v>787</v>
      </c>
      <c r="B284" s="26">
        <v>2018</v>
      </c>
      <c r="C284" s="26" t="s">
        <v>791</v>
      </c>
      <c r="D284" s="26" t="s">
        <v>477</v>
      </c>
    </row>
    <row r="285" spans="1:4">
      <c r="A285" s="26" t="s">
        <v>768</v>
      </c>
      <c r="B285" s="26">
        <v>2016</v>
      </c>
      <c r="C285" s="26" t="s">
        <v>792</v>
      </c>
      <c r="D285" s="26" t="s">
        <v>477</v>
      </c>
    </row>
    <row r="286" spans="1:4">
      <c r="A286" s="26" t="s">
        <v>787</v>
      </c>
      <c r="B286" s="26">
        <v>2018</v>
      </c>
      <c r="C286" s="26" t="s">
        <v>793</v>
      </c>
      <c r="D286" s="26" t="s">
        <v>477</v>
      </c>
    </row>
    <row r="287" spans="1:4">
      <c r="A287" s="26" t="s">
        <v>794</v>
      </c>
      <c r="B287" s="26">
        <v>2021</v>
      </c>
      <c r="C287" s="26" t="s">
        <v>795</v>
      </c>
      <c r="D287" s="26" t="s">
        <v>477</v>
      </c>
    </row>
    <row r="288" spans="1:4">
      <c r="A288" s="26" t="s">
        <v>749</v>
      </c>
      <c r="B288" s="26">
        <v>2018</v>
      </c>
      <c r="C288" s="26" t="s">
        <v>796</v>
      </c>
      <c r="D288" s="26" t="s">
        <v>477</v>
      </c>
    </row>
    <row r="289" spans="1:4">
      <c r="A289" s="26" t="s">
        <v>692</v>
      </c>
      <c r="B289" s="26">
        <v>2016</v>
      </c>
      <c r="C289" s="26" t="s">
        <v>797</v>
      </c>
      <c r="D289" s="26" t="s">
        <v>477</v>
      </c>
    </row>
    <row r="290" spans="1:4">
      <c r="A290" s="26" t="s">
        <v>735</v>
      </c>
      <c r="B290" s="26">
        <v>2021</v>
      </c>
      <c r="C290" s="26" t="s">
        <v>798</v>
      </c>
      <c r="D290" s="26" t="s">
        <v>477</v>
      </c>
    </row>
    <row r="291" spans="1:4">
      <c r="A291" s="26" t="s">
        <v>799</v>
      </c>
      <c r="B291" s="26">
        <v>2015</v>
      </c>
      <c r="C291" s="26" t="s">
        <v>800</v>
      </c>
      <c r="D291" s="26" t="s">
        <v>477</v>
      </c>
    </row>
    <row r="292" spans="1:4">
      <c r="A292" s="26" t="s">
        <v>692</v>
      </c>
      <c r="B292" s="26">
        <v>2014</v>
      </c>
      <c r="C292" s="26" t="s">
        <v>801</v>
      </c>
      <c r="D292" s="26" t="s">
        <v>477</v>
      </c>
    </row>
    <row r="293" spans="1:4">
      <c r="A293" s="26" t="s">
        <v>480</v>
      </c>
      <c r="B293" s="26">
        <v>2015</v>
      </c>
      <c r="C293" s="26" t="s">
        <v>802</v>
      </c>
      <c r="D293" s="26" t="s">
        <v>477</v>
      </c>
    </row>
    <row r="294" spans="1:4">
      <c r="A294" s="26" t="s">
        <v>803</v>
      </c>
      <c r="B294" s="26">
        <v>2016</v>
      </c>
      <c r="C294" s="26" t="s">
        <v>804</v>
      </c>
      <c r="D294" s="26" t="s">
        <v>477</v>
      </c>
    </row>
    <row r="295" spans="1:4">
      <c r="A295" s="26" t="s">
        <v>805</v>
      </c>
      <c r="B295" s="26">
        <v>2013</v>
      </c>
      <c r="C295" s="26" t="s">
        <v>806</v>
      </c>
      <c r="D295" s="26" t="s">
        <v>477</v>
      </c>
    </row>
    <row r="296" spans="1:4">
      <c r="A296" s="26" t="s">
        <v>649</v>
      </c>
      <c r="B296" s="26">
        <v>2021</v>
      </c>
      <c r="C296" s="26" t="s">
        <v>807</v>
      </c>
      <c r="D296" s="26" t="s">
        <v>477</v>
      </c>
    </row>
    <row r="297" spans="1:4">
      <c r="A297" s="26" t="s">
        <v>735</v>
      </c>
      <c r="B297" s="26">
        <v>2018</v>
      </c>
      <c r="C297" s="26" t="s">
        <v>736</v>
      </c>
      <c r="D297" s="24" t="s">
        <v>46</v>
      </c>
    </row>
    <row r="298" spans="1:4">
      <c r="A298" s="26" t="s">
        <v>737</v>
      </c>
      <c r="B298" s="26">
        <v>2011</v>
      </c>
      <c r="C298" s="26" t="s">
        <v>808</v>
      </c>
      <c r="D298" s="26" t="s">
        <v>477</v>
      </c>
    </row>
    <row r="299" spans="1:4">
      <c r="A299" s="26" t="s">
        <v>649</v>
      </c>
      <c r="B299" s="26">
        <v>2021</v>
      </c>
      <c r="C299" s="26" t="s">
        <v>809</v>
      </c>
      <c r="D299" s="26" t="s">
        <v>477</v>
      </c>
    </row>
    <row r="300" spans="1:4">
      <c r="A300" s="26" t="s">
        <v>649</v>
      </c>
      <c r="B300" s="26">
        <v>2019</v>
      </c>
      <c r="C300" s="26" t="s">
        <v>810</v>
      </c>
      <c r="D300" s="26" t="s">
        <v>477</v>
      </c>
    </row>
    <row r="301" spans="1:4">
      <c r="A301" s="26" t="s">
        <v>649</v>
      </c>
      <c r="B301" s="26">
        <v>2021</v>
      </c>
      <c r="C301" s="26" t="s">
        <v>811</v>
      </c>
      <c r="D301" s="26" t="s">
        <v>477</v>
      </c>
    </row>
    <row r="302" spans="1:4">
      <c r="A302" s="26" t="s">
        <v>480</v>
      </c>
      <c r="B302" s="26">
        <v>2015</v>
      </c>
      <c r="C302" s="26" t="s">
        <v>812</v>
      </c>
      <c r="D302" s="26" t="s">
        <v>477</v>
      </c>
    </row>
    <row r="303" spans="1:4">
      <c r="A303" s="26" t="s">
        <v>813</v>
      </c>
      <c r="B303" s="26">
        <v>2012</v>
      </c>
      <c r="C303" s="26" t="s">
        <v>814</v>
      </c>
      <c r="D303" s="26" t="s">
        <v>477</v>
      </c>
    </row>
    <row r="304" spans="1:4">
      <c r="A304" s="26" t="s">
        <v>815</v>
      </c>
      <c r="B304" s="26">
        <v>2018</v>
      </c>
      <c r="C304" s="26" t="s">
        <v>816</v>
      </c>
      <c r="D304" s="26" t="s">
        <v>477</v>
      </c>
    </row>
    <row r="305" spans="1:4">
      <c r="A305" s="26" t="s">
        <v>649</v>
      </c>
      <c r="B305" s="26">
        <v>2019</v>
      </c>
      <c r="C305" s="26" t="s">
        <v>817</v>
      </c>
      <c r="D305" s="26" t="s">
        <v>477</v>
      </c>
    </row>
    <row r="306" spans="1:4">
      <c r="A306" s="26" t="s">
        <v>774</v>
      </c>
      <c r="B306" s="26">
        <v>2012</v>
      </c>
      <c r="C306" s="26" t="s">
        <v>818</v>
      </c>
      <c r="D306" s="26" t="s">
        <v>477</v>
      </c>
    </row>
    <row r="307" spans="1:4">
      <c r="A307" s="26" t="s">
        <v>692</v>
      </c>
      <c r="B307" s="26">
        <v>2010</v>
      </c>
      <c r="C307" s="26" t="s">
        <v>819</v>
      </c>
      <c r="D307" s="26" t="s">
        <v>477</v>
      </c>
    </row>
    <row r="308" spans="1:4">
      <c r="A308" s="26" t="s">
        <v>820</v>
      </c>
      <c r="B308" s="26">
        <v>2016</v>
      </c>
      <c r="C308" s="26" t="s">
        <v>821</v>
      </c>
      <c r="D308" s="26" t="s">
        <v>477</v>
      </c>
    </row>
    <row r="309" spans="1:4">
      <c r="A309" s="26" t="s">
        <v>820</v>
      </c>
      <c r="B309" s="26">
        <v>2016</v>
      </c>
      <c r="C309" s="26" t="s">
        <v>821</v>
      </c>
      <c r="D309" s="24" t="s">
        <v>46</v>
      </c>
    </row>
    <row r="310" spans="1:4">
      <c r="A310" s="26" t="s">
        <v>820</v>
      </c>
      <c r="B310" s="26">
        <v>2015</v>
      </c>
      <c r="C310" s="26" t="s">
        <v>822</v>
      </c>
      <c r="D310" s="26" t="s">
        <v>477</v>
      </c>
    </row>
    <row r="311" spans="1:4">
      <c r="A311" s="26" t="s">
        <v>799</v>
      </c>
      <c r="B311" s="26">
        <v>2013</v>
      </c>
      <c r="C311" s="26" t="s">
        <v>823</v>
      </c>
      <c r="D311" s="26" t="s">
        <v>477</v>
      </c>
    </row>
    <row r="312" spans="1:4">
      <c r="A312" s="26" t="s">
        <v>824</v>
      </c>
      <c r="B312" s="26">
        <v>2015</v>
      </c>
      <c r="C312" s="26" t="s">
        <v>825</v>
      </c>
      <c r="D312" s="26" t="s">
        <v>477</v>
      </c>
    </row>
    <row r="313" spans="1:4">
      <c r="A313" s="26" t="s">
        <v>737</v>
      </c>
      <c r="B313" s="26">
        <v>2017</v>
      </c>
      <c r="C313" s="26" t="s">
        <v>826</v>
      </c>
      <c r="D313" s="26" t="s">
        <v>477</v>
      </c>
    </row>
    <row r="314" spans="1:4">
      <c r="A314" s="26" t="s">
        <v>827</v>
      </c>
      <c r="B314" s="26">
        <v>2018</v>
      </c>
      <c r="C314" s="26" t="s">
        <v>828</v>
      </c>
      <c r="D314" s="26" t="s">
        <v>477</v>
      </c>
    </row>
    <row r="315" spans="1:4">
      <c r="A315" s="26" t="s">
        <v>649</v>
      </c>
      <c r="B315" s="26">
        <v>2020</v>
      </c>
      <c r="C315" s="26" t="s">
        <v>829</v>
      </c>
      <c r="D315" s="26" t="s">
        <v>477</v>
      </c>
    </row>
    <row r="316" spans="1:4">
      <c r="A316" s="26" t="s">
        <v>830</v>
      </c>
      <c r="B316" s="26">
        <v>2017</v>
      </c>
      <c r="C316" s="26" t="s">
        <v>831</v>
      </c>
      <c r="D316" s="26" t="s">
        <v>477</v>
      </c>
    </row>
    <row r="317" spans="1:4">
      <c r="A317" s="26" t="s">
        <v>649</v>
      </c>
      <c r="B317" s="26">
        <v>2020</v>
      </c>
      <c r="C317" s="26" t="s">
        <v>832</v>
      </c>
      <c r="D317" s="26" t="s">
        <v>477</v>
      </c>
    </row>
    <row r="318" spans="1:4">
      <c r="A318" s="26" t="s">
        <v>649</v>
      </c>
      <c r="B318" s="26">
        <v>2021</v>
      </c>
      <c r="C318" s="26" t="s">
        <v>833</v>
      </c>
      <c r="D318" s="26" t="s">
        <v>477</v>
      </c>
    </row>
    <row r="319" spans="1:4">
      <c r="A319" s="26" t="s">
        <v>834</v>
      </c>
      <c r="B319" s="26">
        <v>2018</v>
      </c>
      <c r="C319" s="26" t="s">
        <v>835</v>
      </c>
      <c r="D319" s="26" t="s">
        <v>477</v>
      </c>
    </row>
    <row r="320" spans="1:4">
      <c r="A320" s="26" t="s">
        <v>836</v>
      </c>
      <c r="B320" s="26">
        <v>2017</v>
      </c>
      <c r="C320" s="26" t="s">
        <v>837</v>
      </c>
      <c r="D320" s="26" t="s">
        <v>477</v>
      </c>
    </row>
    <row r="321" spans="1:4">
      <c r="A321" s="26" t="s">
        <v>649</v>
      </c>
      <c r="B321" s="26">
        <v>2020</v>
      </c>
      <c r="C321" s="26" t="s">
        <v>838</v>
      </c>
      <c r="D321" s="26" t="s">
        <v>477</v>
      </c>
    </row>
    <row r="322" spans="1:4">
      <c r="A322" s="26" t="s">
        <v>839</v>
      </c>
      <c r="B322" s="26">
        <v>2013</v>
      </c>
      <c r="C322" s="26" t="s">
        <v>840</v>
      </c>
      <c r="D322" s="26" t="s">
        <v>477</v>
      </c>
    </row>
    <row r="323" spans="1:4">
      <c r="A323" s="26" t="s">
        <v>649</v>
      </c>
      <c r="B323" s="26">
        <v>2010</v>
      </c>
      <c r="C323" s="26" t="s">
        <v>841</v>
      </c>
      <c r="D323" s="26" t="s">
        <v>762</v>
      </c>
    </row>
    <row r="324" spans="1:4">
      <c r="A324" s="26" t="s">
        <v>799</v>
      </c>
      <c r="B324" s="26">
        <v>2016</v>
      </c>
      <c r="C324" s="26" t="s">
        <v>842</v>
      </c>
      <c r="D324" s="26" t="s">
        <v>477</v>
      </c>
    </row>
    <row r="325" spans="1:4">
      <c r="A325" s="26" t="s">
        <v>692</v>
      </c>
      <c r="B325" s="26">
        <v>2011</v>
      </c>
      <c r="C325" s="26" t="s">
        <v>843</v>
      </c>
      <c r="D325" s="26" t="s">
        <v>477</v>
      </c>
    </row>
    <row r="326" spans="1:4">
      <c r="A326" s="26" t="s">
        <v>844</v>
      </c>
      <c r="B326" s="26">
        <v>2012</v>
      </c>
      <c r="C326" s="26" t="s">
        <v>845</v>
      </c>
      <c r="D326" s="26" t="s">
        <v>477</v>
      </c>
    </row>
    <row r="327" spans="1:4">
      <c r="A327" s="26" t="s">
        <v>846</v>
      </c>
      <c r="B327" s="26">
        <v>2014</v>
      </c>
      <c r="C327" s="26" t="s">
        <v>847</v>
      </c>
      <c r="D327" s="26" t="s">
        <v>477</v>
      </c>
    </row>
    <row r="328" spans="1:4">
      <c r="A328" s="26" t="s">
        <v>846</v>
      </c>
      <c r="B328" s="26">
        <v>2014</v>
      </c>
      <c r="C328" s="26" t="s">
        <v>847</v>
      </c>
      <c r="D328" s="24" t="s">
        <v>46</v>
      </c>
    </row>
    <row r="329" spans="1:4">
      <c r="A329" s="26" t="s">
        <v>658</v>
      </c>
      <c r="B329" s="26">
        <v>2018</v>
      </c>
      <c r="C329" s="26" t="s">
        <v>848</v>
      </c>
      <c r="D329" s="26" t="s">
        <v>477</v>
      </c>
    </row>
    <row r="330" spans="1:4">
      <c r="A330" s="26" t="s">
        <v>849</v>
      </c>
      <c r="B330" s="26">
        <v>2015</v>
      </c>
      <c r="C330" s="26" t="s">
        <v>850</v>
      </c>
      <c r="D330" s="26" t="s">
        <v>477</v>
      </c>
    </row>
    <row r="331" spans="1:4">
      <c r="A331" s="26" t="s">
        <v>780</v>
      </c>
      <c r="B331" s="26">
        <v>2021</v>
      </c>
      <c r="C331" s="26" t="s">
        <v>851</v>
      </c>
      <c r="D331" s="26" t="s">
        <v>477</v>
      </c>
    </row>
    <row r="332" spans="1:4">
      <c r="A332" s="26" t="s">
        <v>649</v>
      </c>
      <c r="B332" s="26">
        <v>2021</v>
      </c>
      <c r="C332" s="26" t="s">
        <v>852</v>
      </c>
      <c r="D332" s="26" t="s">
        <v>477</v>
      </c>
    </row>
    <row r="333" spans="1:4">
      <c r="A333" s="26" t="s">
        <v>480</v>
      </c>
      <c r="B333" s="26">
        <v>2015</v>
      </c>
      <c r="C333" s="26" t="s">
        <v>853</v>
      </c>
      <c r="D333" s="26" t="s">
        <v>477</v>
      </c>
    </row>
    <row r="334" spans="1:4">
      <c r="A334" s="26" t="s">
        <v>649</v>
      </c>
      <c r="B334" s="26">
        <v>2021</v>
      </c>
      <c r="C334" s="26" t="s">
        <v>854</v>
      </c>
      <c r="D334" s="26" t="s">
        <v>477</v>
      </c>
    </row>
    <row r="335" spans="1:4">
      <c r="A335" s="26" t="s">
        <v>649</v>
      </c>
      <c r="B335" s="26">
        <v>2021</v>
      </c>
      <c r="C335" s="26" t="s">
        <v>855</v>
      </c>
      <c r="D335" s="26" t="s">
        <v>477</v>
      </c>
    </row>
    <row r="336" spans="1:4">
      <c r="A336" s="26" t="s">
        <v>692</v>
      </c>
      <c r="B336" s="26">
        <v>2012</v>
      </c>
      <c r="C336" s="26" t="s">
        <v>856</v>
      </c>
      <c r="D336" s="26" t="s">
        <v>477</v>
      </c>
    </row>
    <row r="337" spans="1:4">
      <c r="A337" s="26" t="s">
        <v>649</v>
      </c>
      <c r="B337" s="26">
        <v>2010</v>
      </c>
      <c r="C337" s="26" t="s">
        <v>857</v>
      </c>
      <c r="D337" s="26" t="s">
        <v>762</v>
      </c>
    </row>
    <row r="338" spans="1:4">
      <c r="A338" s="26" t="s">
        <v>839</v>
      </c>
      <c r="B338" s="26">
        <v>2021</v>
      </c>
      <c r="C338" s="26" t="s">
        <v>858</v>
      </c>
      <c r="D338" s="26" t="s">
        <v>477</v>
      </c>
    </row>
    <row r="339" spans="1:4">
      <c r="A339" s="26" t="s">
        <v>859</v>
      </c>
      <c r="B339" s="26">
        <v>2017</v>
      </c>
      <c r="C339" s="26" t="s">
        <v>860</v>
      </c>
      <c r="D339" s="26" t="s">
        <v>477</v>
      </c>
    </row>
    <row r="340" spans="1:4">
      <c r="A340" s="26" t="s">
        <v>787</v>
      </c>
      <c r="B340" s="26">
        <v>2014</v>
      </c>
      <c r="C340" s="26" t="s">
        <v>861</v>
      </c>
      <c r="D340" s="26" t="s">
        <v>477</v>
      </c>
    </row>
    <row r="341" spans="1:4">
      <c r="A341" s="26" t="s">
        <v>649</v>
      </c>
      <c r="B341" s="26">
        <v>2020</v>
      </c>
      <c r="C341" s="26" t="s">
        <v>862</v>
      </c>
      <c r="D341" s="26" t="s">
        <v>477</v>
      </c>
    </row>
    <row r="342" spans="1:4">
      <c r="A342" s="26" t="s">
        <v>799</v>
      </c>
      <c r="B342" s="26">
        <v>2016</v>
      </c>
      <c r="C342" s="26" t="s">
        <v>863</v>
      </c>
      <c r="D342" s="26" t="s">
        <v>477</v>
      </c>
    </row>
    <row r="343" spans="1:4">
      <c r="A343" s="26" t="s">
        <v>830</v>
      </c>
      <c r="B343" s="26">
        <v>2017</v>
      </c>
      <c r="C343" s="26" t="s">
        <v>864</v>
      </c>
      <c r="D343" s="26" t="s">
        <v>477</v>
      </c>
    </row>
    <row r="344" spans="1:4">
      <c r="A344" s="26" t="s">
        <v>865</v>
      </c>
      <c r="B344" s="26">
        <v>2017</v>
      </c>
      <c r="C344" s="26" t="s">
        <v>866</v>
      </c>
      <c r="D344" s="26" t="s">
        <v>477</v>
      </c>
    </row>
    <row r="345" spans="1:4">
      <c r="A345" s="26" t="s">
        <v>480</v>
      </c>
      <c r="B345" s="26">
        <v>2015</v>
      </c>
      <c r="C345" s="26" t="s">
        <v>867</v>
      </c>
      <c r="D345" s="24" t="s">
        <v>46</v>
      </c>
    </row>
    <row r="346" spans="1:4">
      <c r="A346" s="26" t="s">
        <v>480</v>
      </c>
      <c r="B346" s="26">
        <v>2016</v>
      </c>
      <c r="C346" s="26" t="s">
        <v>868</v>
      </c>
      <c r="D346" s="26" t="s">
        <v>477</v>
      </c>
    </row>
    <row r="347" spans="1:4">
      <c r="A347" s="26" t="s">
        <v>869</v>
      </c>
      <c r="B347" s="26">
        <v>2018</v>
      </c>
      <c r="C347" s="26" t="s">
        <v>870</v>
      </c>
      <c r="D347" s="26" t="s">
        <v>477</v>
      </c>
    </row>
    <row r="348" spans="1:4">
      <c r="A348" s="26" t="s">
        <v>649</v>
      </c>
      <c r="B348" s="26">
        <v>2019</v>
      </c>
      <c r="C348" s="26" t="s">
        <v>871</v>
      </c>
      <c r="D348" s="26" t="s">
        <v>477</v>
      </c>
    </row>
    <row r="349" spans="1:4">
      <c r="A349" s="26" t="s">
        <v>649</v>
      </c>
      <c r="B349" s="26">
        <v>2015</v>
      </c>
      <c r="C349" s="26" t="s">
        <v>872</v>
      </c>
      <c r="D349" s="26" t="s">
        <v>477</v>
      </c>
    </row>
    <row r="350" spans="1:4">
      <c r="A350" s="26" t="s">
        <v>844</v>
      </c>
      <c r="B350" s="26">
        <v>2016</v>
      </c>
      <c r="C350" s="26" t="s">
        <v>873</v>
      </c>
      <c r="D350" s="26" t="s">
        <v>477</v>
      </c>
    </row>
    <row r="351" spans="1:4">
      <c r="A351" s="26" t="s">
        <v>799</v>
      </c>
      <c r="B351" s="26">
        <v>2014</v>
      </c>
      <c r="C351" s="26" t="s">
        <v>874</v>
      </c>
      <c r="D351" s="26" t="s">
        <v>477</v>
      </c>
    </row>
    <row r="352" spans="1:4">
      <c r="A352" s="26" t="s">
        <v>799</v>
      </c>
      <c r="B352" s="26">
        <v>2015</v>
      </c>
      <c r="C352" s="26" t="s">
        <v>875</v>
      </c>
      <c r="D352" s="26" t="s">
        <v>477</v>
      </c>
    </row>
    <row r="353" spans="1:4">
      <c r="A353" s="26" t="s">
        <v>480</v>
      </c>
      <c r="B353" s="26">
        <v>2015</v>
      </c>
      <c r="C353" s="26" t="s">
        <v>876</v>
      </c>
      <c r="D353" s="26" t="s">
        <v>477</v>
      </c>
    </row>
    <row r="354" spans="1:4">
      <c r="A354" s="26" t="s">
        <v>649</v>
      </c>
      <c r="B354" s="26">
        <v>2020</v>
      </c>
      <c r="C354" s="26" t="s">
        <v>877</v>
      </c>
      <c r="D354" s="26" t="s">
        <v>477</v>
      </c>
    </row>
    <row r="355" spans="1:4">
      <c r="A355" s="26" t="s">
        <v>649</v>
      </c>
      <c r="B355" s="26">
        <v>2010</v>
      </c>
      <c r="C355" s="26" t="s">
        <v>878</v>
      </c>
      <c r="D355" s="26" t="s">
        <v>477</v>
      </c>
    </row>
    <row r="356" spans="1:4">
      <c r="A356" s="26" t="s">
        <v>649</v>
      </c>
      <c r="B356" s="26">
        <v>2019</v>
      </c>
      <c r="C356" s="26" t="s">
        <v>879</v>
      </c>
      <c r="D356" s="26" t="s">
        <v>477</v>
      </c>
    </row>
    <row r="357" spans="1:4">
      <c r="A357" s="26" t="s">
        <v>880</v>
      </c>
      <c r="B357" s="26">
        <v>2019</v>
      </c>
      <c r="C357" s="26" t="s">
        <v>881</v>
      </c>
      <c r="D357" s="26" t="s">
        <v>530</v>
      </c>
    </row>
    <row r="358" spans="1:4">
      <c r="A358" s="26" t="s">
        <v>882</v>
      </c>
      <c r="B358" s="26">
        <v>2020</v>
      </c>
      <c r="C358" s="26" t="s">
        <v>883</v>
      </c>
      <c r="D358" s="26" t="s">
        <v>477</v>
      </c>
    </row>
    <row r="359" spans="1:4">
      <c r="A359" s="26" t="s">
        <v>692</v>
      </c>
      <c r="B359" s="26">
        <v>2020</v>
      </c>
      <c r="C359" s="26" t="s">
        <v>884</v>
      </c>
      <c r="D359" s="26" t="s">
        <v>477</v>
      </c>
    </row>
    <row r="360" spans="1:4">
      <c r="A360" s="26" t="s">
        <v>649</v>
      </c>
      <c r="B360" s="26">
        <v>2018</v>
      </c>
      <c r="C360" s="26" t="s">
        <v>885</v>
      </c>
      <c r="D360" s="26" t="s">
        <v>477</v>
      </c>
    </row>
    <row r="361" spans="1:4">
      <c r="A361" s="26" t="s">
        <v>649</v>
      </c>
      <c r="B361" s="26">
        <v>2019</v>
      </c>
      <c r="C361" s="26" t="s">
        <v>886</v>
      </c>
      <c r="D361" s="26" t="s">
        <v>477</v>
      </c>
    </row>
    <row r="362" spans="1:4">
      <c r="A362" s="26" t="s">
        <v>649</v>
      </c>
      <c r="B362" s="26">
        <v>2019</v>
      </c>
      <c r="C362" s="26" t="s">
        <v>887</v>
      </c>
      <c r="D362" s="26" t="s">
        <v>477</v>
      </c>
    </row>
    <row r="363" spans="1:4">
      <c r="A363" s="26" t="s">
        <v>684</v>
      </c>
      <c r="B363" s="26">
        <v>2020</v>
      </c>
      <c r="C363" s="26" t="s">
        <v>888</v>
      </c>
      <c r="D363" s="26" t="s">
        <v>477</v>
      </c>
    </row>
    <row r="364" spans="1:4">
      <c r="A364" s="26" t="s">
        <v>658</v>
      </c>
      <c r="B364" s="26">
        <v>2020</v>
      </c>
      <c r="C364" s="26" t="s">
        <v>889</v>
      </c>
      <c r="D364" s="26" t="s">
        <v>477</v>
      </c>
    </row>
    <row r="365" spans="1:4">
      <c r="A365" s="26" t="s">
        <v>658</v>
      </c>
      <c r="B365" s="26">
        <v>2021</v>
      </c>
      <c r="C365" s="26" t="s">
        <v>890</v>
      </c>
      <c r="D365" s="26" t="s">
        <v>477</v>
      </c>
    </row>
    <row r="366" spans="1:4">
      <c r="A366" s="26" t="s">
        <v>658</v>
      </c>
      <c r="B366" s="26">
        <v>2020</v>
      </c>
      <c r="C366" s="26" t="s">
        <v>891</v>
      </c>
      <c r="D366" s="26" t="s">
        <v>477</v>
      </c>
    </row>
    <row r="367" spans="1:4">
      <c r="A367" s="26" t="s">
        <v>658</v>
      </c>
      <c r="B367" s="26">
        <v>2020</v>
      </c>
      <c r="C367" s="26" t="s">
        <v>892</v>
      </c>
      <c r="D367" s="26" t="s">
        <v>477</v>
      </c>
    </row>
    <row r="368" spans="1:4">
      <c r="A368" s="26" t="s">
        <v>658</v>
      </c>
      <c r="B368" s="26">
        <v>2021</v>
      </c>
      <c r="C368" s="26" t="s">
        <v>893</v>
      </c>
      <c r="D368" s="26" t="s">
        <v>477</v>
      </c>
    </row>
    <row r="369" spans="1:4">
      <c r="A369" s="26" t="s">
        <v>658</v>
      </c>
      <c r="B369" s="26">
        <v>2021</v>
      </c>
      <c r="C369" s="26" t="s">
        <v>894</v>
      </c>
      <c r="D369" s="26" t="s">
        <v>477</v>
      </c>
    </row>
    <row r="370" spans="1:4">
      <c r="A370" s="26" t="s">
        <v>658</v>
      </c>
      <c r="B370" s="26">
        <v>2021</v>
      </c>
      <c r="C370" s="26" t="s">
        <v>895</v>
      </c>
      <c r="D370" s="26" t="s">
        <v>477</v>
      </c>
    </row>
    <row r="371" spans="1:4">
      <c r="A371" s="26" t="s">
        <v>658</v>
      </c>
      <c r="B371" s="26">
        <v>2021</v>
      </c>
      <c r="C371" s="26" t="s">
        <v>896</v>
      </c>
      <c r="D371" s="26" t="s">
        <v>477</v>
      </c>
    </row>
    <row r="372" spans="1:4">
      <c r="A372" s="26" t="s">
        <v>692</v>
      </c>
      <c r="B372" s="26">
        <v>2020</v>
      </c>
      <c r="C372" s="26" t="s">
        <v>897</v>
      </c>
      <c r="D372" s="26" t="s">
        <v>477</v>
      </c>
    </row>
    <row r="373" spans="1:4">
      <c r="A373" s="26" t="s">
        <v>692</v>
      </c>
      <c r="B373" s="26">
        <v>2020</v>
      </c>
      <c r="C373" s="26" t="s">
        <v>897</v>
      </c>
      <c r="D373" s="26" t="s">
        <v>477</v>
      </c>
    </row>
    <row r="374" spans="1:4">
      <c r="A374" s="26" t="s">
        <v>649</v>
      </c>
      <c r="B374" s="26">
        <v>2019</v>
      </c>
      <c r="C374" s="26" t="s">
        <v>898</v>
      </c>
      <c r="D374" s="26" t="s">
        <v>477</v>
      </c>
    </row>
    <row r="375" spans="1:4">
      <c r="A375" s="26" t="s">
        <v>899</v>
      </c>
      <c r="B375" s="26">
        <v>2021</v>
      </c>
      <c r="C375" s="26" t="s">
        <v>900</v>
      </c>
      <c r="D375" s="26" t="s">
        <v>309</v>
      </c>
    </row>
    <row r="376" spans="1:4">
      <c r="A376" s="26" t="s">
        <v>758</v>
      </c>
      <c r="B376" s="26">
        <v>2020</v>
      </c>
      <c r="C376" s="26" t="s">
        <v>901</v>
      </c>
      <c r="D376" s="26" t="s">
        <v>477</v>
      </c>
    </row>
    <row r="377" spans="1:4">
      <c r="A377" s="26" t="s">
        <v>649</v>
      </c>
      <c r="B377" s="26">
        <v>2017</v>
      </c>
      <c r="C377" s="26" t="s">
        <v>902</v>
      </c>
      <c r="D377" s="26" t="s">
        <v>477</v>
      </c>
    </row>
    <row r="378" spans="1:4">
      <c r="A378" s="26" t="s">
        <v>649</v>
      </c>
      <c r="B378" s="26">
        <v>2018</v>
      </c>
      <c r="C378" s="26" t="s">
        <v>903</v>
      </c>
      <c r="D378" s="26" t="s">
        <v>477</v>
      </c>
    </row>
    <row r="379" spans="1:4">
      <c r="A379" s="26" t="s">
        <v>649</v>
      </c>
      <c r="B379" s="26">
        <v>2017</v>
      </c>
      <c r="C379" s="26" t="s">
        <v>904</v>
      </c>
      <c r="D379" s="26" t="s">
        <v>477</v>
      </c>
    </row>
    <row r="380" spans="1:4">
      <c r="A380" s="26" t="s">
        <v>649</v>
      </c>
      <c r="B380" s="26">
        <v>2017</v>
      </c>
      <c r="C380" s="26" t="s">
        <v>905</v>
      </c>
      <c r="D380" s="26" t="s">
        <v>477</v>
      </c>
    </row>
    <row r="381" spans="1:4">
      <c r="A381" s="26" t="s">
        <v>649</v>
      </c>
      <c r="B381" s="26">
        <v>2017</v>
      </c>
      <c r="C381" s="26" t="s">
        <v>906</v>
      </c>
      <c r="D381" s="26" t="s">
        <v>477</v>
      </c>
    </row>
    <row r="382" spans="1:4">
      <c r="A382" s="26" t="s">
        <v>649</v>
      </c>
      <c r="B382" s="26">
        <v>2018</v>
      </c>
      <c r="C382" s="26" t="s">
        <v>907</v>
      </c>
      <c r="D382" s="26" t="s">
        <v>477</v>
      </c>
    </row>
    <row r="383" spans="1:4">
      <c r="A383" s="26" t="s">
        <v>849</v>
      </c>
      <c r="B383" s="26">
        <v>2021</v>
      </c>
      <c r="C383" s="26" t="s">
        <v>908</v>
      </c>
      <c r="D383" s="26" t="s">
        <v>477</v>
      </c>
    </row>
    <row r="384" spans="1:4">
      <c r="A384" s="26" t="s">
        <v>653</v>
      </c>
      <c r="B384" s="26">
        <v>2019</v>
      </c>
      <c r="C384" s="26" t="s">
        <v>909</v>
      </c>
      <c r="D384" s="26" t="s">
        <v>477</v>
      </c>
    </row>
    <row r="385" spans="1:4">
      <c r="A385" s="26" t="s">
        <v>653</v>
      </c>
      <c r="B385" s="26">
        <v>2019</v>
      </c>
      <c r="C385" s="26" t="s">
        <v>910</v>
      </c>
      <c r="D385" s="26" t="s">
        <v>477</v>
      </c>
    </row>
    <row r="386" spans="1:4">
      <c r="A386" s="26" t="s">
        <v>658</v>
      </c>
      <c r="B386" s="26">
        <v>2021</v>
      </c>
      <c r="C386" s="26" t="s">
        <v>911</v>
      </c>
      <c r="D386" s="26" t="s">
        <v>477</v>
      </c>
    </row>
    <row r="387" spans="1:4">
      <c r="A387" s="26" t="s">
        <v>658</v>
      </c>
      <c r="B387" s="26">
        <v>2021</v>
      </c>
      <c r="C387" s="26" t="s">
        <v>912</v>
      </c>
      <c r="D387" s="26" t="s">
        <v>477</v>
      </c>
    </row>
    <row r="388" spans="1:4">
      <c r="A388" s="26" t="s">
        <v>913</v>
      </c>
      <c r="B388" s="26">
        <v>2020</v>
      </c>
      <c r="C388" s="26" t="s">
        <v>914</v>
      </c>
      <c r="D388" s="26" t="s">
        <v>477</v>
      </c>
    </row>
    <row r="389" spans="1:4">
      <c r="A389" s="26" t="s">
        <v>658</v>
      </c>
      <c r="B389" s="26">
        <v>2021</v>
      </c>
      <c r="C389" s="26" t="s">
        <v>915</v>
      </c>
      <c r="D389" s="26" t="s">
        <v>477</v>
      </c>
    </row>
    <row r="390" spans="1:4">
      <c r="A390" s="26" t="s">
        <v>658</v>
      </c>
      <c r="B390" s="26">
        <v>2021</v>
      </c>
      <c r="C390" s="26" t="s">
        <v>916</v>
      </c>
      <c r="D390" s="26" t="s">
        <v>477</v>
      </c>
    </row>
    <row r="391" spans="1:4">
      <c r="A391" s="26" t="s">
        <v>830</v>
      </c>
      <c r="B391" s="26">
        <v>2020</v>
      </c>
      <c r="C391" s="26" t="s">
        <v>917</v>
      </c>
      <c r="D391" s="26" t="s">
        <v>477</v>
      </c>
    </row>
    <row r="392" spans="1:4">
      <c r="A392" s="26" t="s">
        <v>774</v>
      </c>
      <c r="B392" s="26">
        <v>2020</v>
      </c>
      <c r="C392" s="26" t="s">
        <v>918</v>
      </c>
      <c r="D392" s="24" t="s">
        <v>46</v>
      </c>
    </row>
    <row r="393" spans="1:4">
      <c r="A393" s="26" t="s">
        <v>658</v>
      </c>
      <c r="B393" s="26">
        <v>2020</v>
      </c>
      <c r="C393" s="26" t="s">
        <v>919</v>
      </c>
      <c r="D393" s="26" t="s">
        <v>477</v>
      </c>
    </row>
    <row r="394" spans="1:4">
      <c r="A394" s="26" t="s">
        <v>658</v>
      </c>
      <c r="B394" s="26">
        <v>2021</v>
      </c>
      <c r="C394" s="26" t="s">
        <v>920</v>
      </c>
      <c r="D394" s="26" t="s">
        <v>477</v>
      </c>
    </row>
    <row r="395" spans="1:4">
      <c r="A395" s="26" t="s">
        <v>658</v>
      </c>
      <c r="B395" s="26">
        <v>2020</v>
      </c>
      <c r="C395" s="26" t="s">
        <v>921</v>
      </c>
      <c r="D395" s="26" t="s">
        <v>477</v>
      </c>
    </row>
    <row r="396" spans="1:4">
      <c r="A396" s="26" t="s">
        <v>653</v>
      </c>
      <c r="B396" s="26">
        <v>2020</v>
      </c>
      <c r="C396" s="26" t="s">
        <v>922</v>
      </c>
      <c r="D396" s="26" t="s">
        <v>477</v>
      </c>
    </row>
    <row r="397" spans="1:4">
      <c r="A397" s="26" t="s">
        <v>923</v>
      </c>
      <c r="B397" s="26">
        <v>2021</v>
      </c>
      <c r="C397" s="26" t="s">
        <v>924</v>
      </c>
      <c r="D397" s="26" t="s">
        <v>477</v>
      </c>
    </row>
    <row r="398" spans="1:4">
      <c r="A398" s="26" t="s">
        <v>923</v>
      </c>
      <c r="B398" s="26">
        <v>2021</v>
      </c>
      <c r="C398" s="26" t="s">
        <v>925</v>
      </c>
      <c r="D398" s="26" t="s">
        <v>477</v>
      </c>
    </row>
    <row r="399" spans="1:4">
      <c r="A399" s="26" t="s">
        <v>839</v>
      </c>
      <c r="B399" s="26">
        <v>2020</v>
      </c>
      <c r="C399" s="26" t="s">
        <v>926</v>
      </c>
      <c r="D399" s="26" t="s">
        <v>477</v>
      </c>
    </row>
    <row r="400" spans="1:4">
      <c r="A400" s="26" t="s">
        <v>923</v>
      </c>
      <c r="B400" s="26">
        <v>2020</v>
      </c>
      <c r="C400" s="26" t="s">
        <v>927</v>
      </c>
      <c r="D400" s="26" t="s">
        <v>477</v>
      </c>
    </row>
    <row r="401" spans="1:4">
      <c r="A401" s="26" t="s">
        <v>506</v>
      </c>
      <c r="B401" s="26">
        <v>2021</v>
      </c>
      <c r="C401" s="26" t="s">
        <v>928</v>
      </c>
      <c r="D401" s="26" t="s">
        <v>477</v>
      </c>
    </row>
    <row r="402" spans="1:4">
      <c r="A402" s="26" t="s">
        <v>663</v>
      </c>
      <c r="B402" s="26">
        <v>2020</v>
      </c>
      <c r="C402" s="26" t="s">
        <v>929</v>
      </c>
      <c r="D402" s="26" t="s">
        <v>477</v>
      </c>
    </row>
    <row r="403" spans="1:4">
      <c r="A403" s="26" t="s">
        <v>649</v>
      </c>
      <c r="B403" s="26">
        <v>2017</v>
      </c>
      <c r="C403" s="26" t="s">
        <v>930</v>
      </c>
      <c r="D403" s="26" t="s">
        <v>477</v>
      </c>
    </row>
    <row r="404" spans="1:4">
      <c r="A404" s="26" t="s">
        <v>649</v>
      </c>
      <c r="B404" s="26">
        <v>2018</v>
      </c>
      <c r="C404" s="26" t="s">
        <v>931</v>
      </c>
      <c r="D404" s="26" t="s">
        <v>477</v>
      </c>
    </row>
    <row r="405" spans="1:4">
      <c r="A405" s="26" t="s">
        <v>932</v>
      </c>
      <c r="B405" s="26">
        <v>2021</v>
      </c>
      <c r="C405" s="26" t="s">
        <v>933</v>
      </c>
      <c r="D405" s="26" t="s">
        <v>477</v>
      </c>
    </row>
    <row r="406" spans="1:4">
      <c r="A406" s="26" t="s">
        <v>923</v>
      </c>
      <c r="B406" s="26">
        <v>2020</v>
      </c>
      <c r="C406" s="26" t="s">
        <v>934</v>
      </c>
      <c r="D406" s="26" t="s">
        <v>477</v>
      </c>
    </row>
    <row r="407" spans="1:4">
      <c r="A407" s="26" t="s">
        <v>923</v>
      </c>
      <c r="B407" s="26">
        <v>2020</v>
      </c>
      <c r="C407" s="26" t="s">
        <v>934</v>
      </c>
      <c r="D407" s="24" t="s">
        <v>46</v>
      </c>
    </row>
    <row r="408" spans="1:4">
      <c r="A408" s="26" t="s">
        <v>649</v>
      </c>
      <c r="B408" s="26">
        <v>2019</v>
      </c>
      <c r="C408" s="26" t="s">
        <v>935</v>
      </c>
      <c r="D408" s="26" t="s">
        <v>477</v>
      </c>
    </row>
    <row r="409" spans="1:4">
      <c r="A409" s="26" t="s">
        <v>649</v>
      </c>
      <c r="B409" s="26">
        <v>2018</v>
      </c>
      <c r="C409" s="26" t="s">
        <v>936</v>
      </c>
      <c r="D409" s="26" t="s">
        <v>477</v>
      </c>
    </row>
    <row r="410" spans="1:4">
      <c r="A410" s="26" t="s">
        <v>670</v>
      </c>
      <c r="B410" s="26">
        <v>2021</v>
      </c>
      <c r="C410" s="26" t="s">
        <v>937</v>
      </c>
      <c r="D410" s="26" t="s">
        <v>477</v>
      </c>
    </row>
    <row r="411" spans="1:4">
      <c r="A411" s="26" t="s">
        <v>649</v>
      </c>
      <c r="B411" s="26">
        <v>2019</v>
      </c>
      <c r="C411" s="26" t="s">
        <v>938</v>
      </c>
      <c r="D411" s="26" t="s">
        <v>477</v>
      </c>
    </row>
    <row r="412" spans="1:4">
      <c r="A412" s="26" t="s">
        <v>658</v>
      </c>
      <c r="B412" s="26">
        <v>2020</v>
      </c>
      <c r="C412" s="26" t="s">
        <v>939</v>
      </c>
      <c r="D412" s="26" t="s">
        <v>477</v>
      </c>
    </row>
    <row r="413" spans="1:4">
      <c r="A413" s="26" t="s">
        <v>649</v>
      </c>
      <c r="B413" s="26">
        <v>2018</v>
      </c>
      <c r="C413" s="26" t="s">
        <v>940</v>
      </c>
      <c r="D413" s="26" t="s">
        <v>477</v>
      </c>
    </row>
    <row r="414" spans="1:4">
      <c r="A414" s="26" t="s">
        <v>658</v>
      </c>
      <c r="B414" s="26">
        <v>2021</v>
      </c>
      <c r="C414" s="26" t="s">
        <v>941</v>
      </c>
      <c r="D414" s="26" t="s">
        <v>477</v>
      </c>
    </row>
    <row r="415" spans="1:4">
      <c r="A415" s="26" t="s">
        <v>658</v>
      </c>
      <c r="B415" s="26">
        <v>2021</v>
      </c>
      <c r="C415" s="26" t="s">
        <v>942</v>
      </c>
      <c r="D415" s="26" t="s">
        <v>477</v>
      </c>
    </row>
    <row r="416" spans="1:4">
      <c r="A416" s="26" t="s">
        <v>649</v>
      </c>
      <c r="B416" s="26">
        <v>2016</v>
      </c>
      <c r="C416" s="26" t="s">
        <v>943</v>
      </c>
      <c r="D416" s="26" t="s">
        <v>477</v>
      </c>
    </row>
    <row r="417" spans="1:4">
      <c r="A417" s="26" t="s">
        <v>649</v>
      </c>
      <c r="B417" s="26">
        <v>2017</v>
      </c>
      <c r="C417" s="26" t="s">
        <v>944</v>
      </c>
      <c r="D417" s="26" t="s">
        <v>477</v>
      </c>
    </row>
    <row r="418" spans="1:4">
      <c r="A418" s="26" t="s">
        <v>649</v>
      </c>
      <c r="B418" s="26">
        <v>2018</v>
      </c>
      <c r="C418" s="26" t="s">
        <v>945</v>
      </c>
      <c r="D418" s="26" t="s">
        <v>477</v>
      </c>
    </row>
    <row r="419" spans="1:4">
      <c r="A419" s="26" t="s">
        <v>882</v>
      </c>
      <c r="B419" s="26">
        <v>2020</v>
      </c>
      <c r="C419" s="26" t="s">
        <v>946</v>
      </c>
      <c r="D419" s="26" t="s">
        <v>477</v>
      </c>
    </row>
    <row r="420" spans="1:4">
      <c r="A420" s="26" t="s">
        <v>932</v>
      </c>
      <c r="B420" s="26">
        <v>2021</v>
      </c>
      <c r="C420" s="26" t="s">
        <v>947</v>
      </c>
      <c r="D420" s="26" t="s">
        <v>477</v>
      </c>
    </row>
    <row r="421" spans="1:4">
      <c r="A421" s="26" t="s">
        <v>649</v>
      </c>
      <c r="B421" s="26">
        <v>2016</v>
      </c>
      <c r="C421" s="26" t="s">
        <v>948</v>
      </c>
      <c r="D421" s="26" t="s">
        <v>477</v>
      </c>
    </row>
    <row r="422" spans="1:4">
      <c r="A422" s="26" t="s">
        <v>649</v>
      </c>
      <c r="B422" s="26">
        <v>2016</v>
      </c>
      <c r="C422" s="26" t="s">
        <v>949</v>
      </c>
      <c r="D422" s="26" t="s">
        <v>477</v>
      </c>
    </row>
    <row r="423" spans="1:4">
      <c r="A423" s="26" t="s">
        <v>950</v>
      </c>
      <c r="B423" s="26">
        <v>2019</v>
      </c>
      <c r="C423" s="26" t="s">
        <v>951</v>
      </c>
      <c r="D423" s="26" t="s">
        <v>477</v>
      </c>
    </row>
    <row r="424" spans="1:4">
      <c r="A424" s="26" t="s">
        <v>649</v>
      </c>
      <c r="B424" s="26">
        <v>2019</v>
      </c>
      <c r="C424" s="26" t="s">
        <v>952</v>
      </c>
      <c r="D424" s="26" t="s">
        <v>477</v>
      </c>
    </row>
    <row r="425" spans="1:4">
      <c r="A425" s="26" t="s">
        <v>649</v>
      </c>
      <c r="B425" s="26">
        <v>2018</v>
      </c>
      <c r="C425" s="26" t="s">
        <v>953</v>
      </c>
      <c r="D425" s="26" t="s">
        <v>477</v>
      </c>
    </row>
    <row r="426" spans="1:4">
      <c r="A426" s="26" t="s">
        <v>649</v>
      </c>
      <c r="B426" s="26">
        <v>2018</v>
      </c>
      <c r="C426" s="26" t="s">
        <v>954</v>
      </c>
      <c r="D426" s="26" t="s">
        <v>477</v>
      </c>
    </row>
    <row r="427" spans="1:4">
      <c r="A427" s="26" t="s">
        <v>692</v>
      </c>
      <c r="B427" s="26">
        <v>2021</v>
      </c>
      <c r="C427" s="26" t="s">
        <v>955</v>
      </c>
      <c r="D427" s="26" t="s">
        <v>477</v>
      </c>
    </row>
    <row r="428" spans="1:4">
      <c r="A428" s="26" t="s">
        <v>692</v>
      </c>
      <c r="B428" s="26">
        <v>2019</v>
      </c>
      <c r="C428" s="26" t="s">
        <v>956</v>
      </c>
      <c r="D428" s="26" t="s">
        <v>477</v>
      </c>
    </row>
    <row r="429" spans="1:4">
      <c r="A429" s="26" t="s">
        <v>649</v>
      </c>
      <c r="B429" s="26">
        <v>2017</v>
      </c>
      <c r="C429" s="26" t="s">
        <v>957</v>
      </c>
      <c r="D429" s="26" t="s">
        <v>477</v>
      </c>
    </row>
    <row r="430" spans="1:4">
      <c r="A430" s="26" t="s">
        <v>839</v>
      </c>
      <c r="B430" s="26">
        <v>2016</v>
      </c>
      <c r="C430" s="26" t="s">
        <v>958</v>
      </c>
      <c r="D430" s="26" t="s">
        <v>477</v>
      </c>
    </row>
    <row r="431" spans="1:4">
      <c r="A431" s="26" t="s">
        <v>649</v>
      </c>
      <c r="B431" s="26">
        <v>2014</v>
      </c>
      <c r="C431" s="26" t="s">
        <v>959</v>
      </c>
      <c r="D431" s="26" t="s">
        <v>477</v>
      </c>
    </row>
    <row r="432" spans="1:4">
      <c r="A432" s="26" t="s">
        <v>820</v>
      </c>
      <c r="B432" s="26">
        <v>2019</v>
      </c>
      <c r="C432" s="26" t="s">
        <v>960</v>
      </c>
      <c r="D432" s="26" t="s">
        <v>477</v>
      </c>
    </row>
    <row r="433" spans="1:4">
      <c r="A433" s="26" t="s">
        <v>649</v>
      </c>
      <c r="B433" s="26">
        <v>2017</v>
      </c>
      <c r="C433" s="26" t="s">
        <v>961</v>
      </c>
      <c r="D433" s="26" t="s">
        <v>477</v>
      </c>
    </row>
    <row r="434" spans="1:4">
      <c r="A434" s="26" t="s">
        <v>787</v>
      </c>
      <c r="B434" s="26">
        <v>2017</v>
      </c>
      <c r="C434" s="26" t="s">
        <v>962</v>
      </c>
      <c r="D434" s="26" t="s">
        <v>477</v>
      </c>
    </row>
    <row r="435" spans="1:4">
      <c r="A435" s="26" t="s">
        <v>684</v>
      </c>
      <c r="B435" s="26">
        <v>2017</v>
      </c>
      <c r="C435" s="26" t="s">
        <v>963</v>
      </c>
      <c r="D435" s="26" t="s">
        <v>477</v>
      </c>
    </row>
    <row r="436" spans="1:4">
      <c r="A436" s="26" t="s">
        <v>964</v>
      </c>
      <c r="B436" s="26">
        <v>2018</v>
      </c>
      <c r="C436" s="26" t="s">
        <v>965</v>
      </c>
      <c r="D436" s="26" t="s">
        <v>477</v>
      </c>
    </row>
    <row r="437" spans="1:4">
      <c r="A437" s="26" t="s">
        <v>658</v>
      </c>
      <c r="B437" s="26">
        <v>2020</v>
      </c>
      <c r="C437" s="26" t="s">
        <v>966</v>
      </c>
      <c r="D437" s="26" t="s">
        <v>477</v>
      </c>
    </row>
    <row r="438" spans="1:4">
      <c r="A438" s="26" t="s">
        <v>658</v>
      </c>
      <c r="B438" s="26">
        <v>2020</v>
      </c>
      <c r="C438" s="26" t="s">
        <v>967</v>
      </c>
      <c r="D438" s="26" t="s">
        <v>477</v>
      </c>
    </row>
    <row r="439" spans="1:4">
      <c r="A439" s="26" t="s">
        <v>839</v>
      </c>
      <c r="B439" s="26">
        <v>2017</v>
      </c>
      <c r="C439" s="26" t="s">
        <v>968</v>
      </c>
      <c r="D439" s="26" t="s">
        <v>477</v>
      </c>
    </row>
    <row r="440" spans="1:4">
      <c r="A440" s="26" t="s">
        <v>969</v>
      </c>
      <c r="B440" s="26">
        <v>2019</v>
      </c>
      <c r="C440" s="26" t="s">
        <v>970</v>
      </c>
      <c r="D440" s="26" t="s">
        <v>477</v>
      </c>
    </row>
    <row r="441" spans="1:4">
      <c r="A441" s="26" t="s">
        <v>658</v>
      </c>
      <c r="B441" s="26">
        <v>2020</v>
      </c>
      <c r="C441" s="26" t="s">
        <v>971</v>
      </c>
      <c r="D441" s="26" t="s">
        <v>477</v>
      </c>
    </row>
    <row r="442" spans="1:4">
      <c r="A442" s="26" t="s">
        <v>649</v>
      </c>
      <c r="B442" s="26">
        <v>2015</v>
      </c>
      <c r="C442" s="26" t="s">
        <v>972</v>
      </c>
      <c r="D442" s="26" t="s">
        <v>477</v>
      </c>
    </row>
    <row r="443" spans="1:4">
      <c r="A443" s="26" t="s">
        <v>733</v>
      </c>
      <c r="B443" s="26">
        <v>2019</v>
      </c>
      <c r="C443" s="26" t="s">
        <v>973</v>
      </c>
      <c r="D443" s="26" t="s">
        <v>477</v>
      </c>
    </row>
    <row r="444" spans="1:4">
      <c r="A444" s="26" t="s">
        <v>658</v>
      </c>
      <c r="B444" s="26">
        <v>2019</v>
      </c>
      <c r="C444" s="26" t="s">
        <v>974</v>
      </c>
      <c r="D444" s="26" t="s">
        <v>477</v>
      </c>
    </row>
    <row r="445" spans="1:4">
      <c r="A445" s="26" t="s">
        <v>649</v>
      </c>
      <c r="B445" s="26">
        <v>2014</v>
      </c>
      <c r="C445" s="26" t="s">
        <v>975</v>
      </c>
      <c r="D445" s="26" t="s">
        <v>477</v>
      </c>
    </row>
    <row r="446" spans="1:4">
      <c r="A446" s="26" t="s">
        <v>692</v>
      </c>
      <c r="B446" s="26">
        <v>2018</v>
      </c>
      <c r="C446" s="26" t="s">
        <v>976</v>
      </c>
      <c r="D446" s="26" t="s">
        <v>477</v>
      </c>
    </row>
    <row r="447" spans="1:4">
      <c r="A447" s="26" t="s">
        <v>649</v>
      </c>
      <c r="B447" s="26">
        <v>2013</v>
      </c>
      <c r="C447" s="26" t="s">
        <v>977</v>
      </c>
      <c r="D447" s="26" t="s">
        <v>477</v>
      </c>
    </row>
    <row r="448" spans="1:4">
      <c r="A448" s="26" t="s">
        <v>764</v>
      </c>
      <c r="B448" s="26">
        <v>2019</v>
      </c>
      <c r="C448" s="26" t="s">
        <v>978</v>
      </c>
      <c r="D448" s="26" t="s">
        <v>477</v>
      </c>
    </row>
    <row r="449" spans="1:4">
      <c r="A449" s="26" t="s">
        <v>649</v>
      </c>
      <c r="B449" s="26">
        <v>2013</v>
      </c>
      <c r="C449" s="26" t="s">
        <v>979</v>
      </c>
      <c r="D449" s="26" t="s">
        <v>477</v>
      </c>
    </row>
    <row r="450" spans="1:4">
      <c r="A450" s="26" t="s">
        <v>658</v>
      </c>
      <c r="B450" s="26">
        <v>2019</v>
      </c>
      <c r="C450" s="26" t="s">
        <v>980</v>
      </c>
      <c r="D450" s="26" t="s">
        <v>477</v>
      </c>
    </row>
    <row r="451" spans="1:4">
      <c r="A451" s="26" t="s">
        <v>658</v>
      </c>
      <c r="B451" s="26">
        <v>2020</v>
      </c>
      <c r="C451" s="26" t="s">
        <v>981</v>
      </c>
      <c r="D451" s="26" t="s">
        <v>477</v>
      </c>
    </row>
    <row r="452" spans="1:4">
      <c r="A452" s="26" t="s">
        <v>774</v>
      </c>
      <c r="B452" s="26">
        <v>2018</v>
      </c>
      <c r="C452" s="26" t="s">
        <v>982</v>
      </c>
      <c r="D452" s="26" t="s">
        <v>477</v>
      </c>
    </row>
    <row r="453" spans="1:4">
      <c r="A453" s="26" t="s">
        <v>658</v>
      </c>
      <c r="B453" s="26">
        <v>2019</v>
      </c>
      <c r="C453" s="26" t="s">
        <v>983</v>
      </c>
      <c r="D453" s="26" t="s">
        <v>477</v>
      </c>
    </row>
    <row r="454" spans="1:4">
      <c r="A454" s="26" t="s">
        <v>663</v>
      </c>
      <c r="B454" s="26">
        <v>2018</v>
      </c>
      <c r="C454" s="26" t="s">
        <v>984</v>
      </c>
      <c r="D454" s="26" t="s">
        <v>477</v>
      </c>
    </row>
    <row r="455" spans="1:4">
      <c r="A455" s="26" t="s">
        <v>658</v>
      </c>
      <c r="B455" s="26">
        <v>2018</v>
      </c>
      <c r="C455" s="26" t="s">
        <v>985</v>
      </c>
      <c r="D455" s="26" t="s">
        <v>477</v>
      </c>
    </row>
    <row r="456" spans="1:4">
      <c r="A456" s="26" t="s">
        <v>658</v>
      </c>
      <c r="B456" s="26">
        <v>2018</v>
      </c>
      <c r="C456" s="26" t="s">
        <v>986</v>
      </c>
      <c r="D456" s="26" t="s">
        <v>477</v>
      </c>
    </row>
    <row r="457" spans="1:4">
      <c r="A457" s="26" t="s">
        <v>649</v>
      </c>
      <c r="B457" s="26">
        <v>2014</v>
      </c>
      <c r="C457" s="26" t="s">
        <v>987</v>
      </c>
      <c r="D457" s="26" t="s">
        <v>477</v>
      </c>
    </row>
    <row r="458" spans="1:4">
      <c r="A458" s="26" t="s">
        <v>649</v>
      </c>
      <c r="B458" s="26">
        <v>2013</v>
      </c>
      <c r="C458" s="26" t="s">
        <v>988</v>
      </c>
      <c r="D458" s="26" t="s">
        <v>477</v>
      </c>
    </row>
    <row r="459" spans="1:4">
      <c r="A459" s="26" t="s">
        <v>649</v>
      </c>
      <c r="B459" s="26">
        <v>2014</v>
      </c>
      <c r="C459" s="26" t="s">
        <v>989</v>
      </c>
      <c r="D459" s="26" t="s">
        <v>477</v>
      </c>
    </row>
    <row r="460" spans="1:4">
      <c r="A460" s="26" t="s">
        <v>663</v>
      </c>
      <c r="B460" s="26">
        <v>2018</v>
      </c>
      <c r="C460" s="26" t="s">
        <v>990</v>
      </c>
      <c r="D460" s="26" t="s">
        <v>477</v>
      </c>
    </row>
    <row r="461" spans="1:4">
      <c r="A461" s="26" t="s">
        <v>649</v>
      </c>
      <c r="B461" s="26">
        <v>2014</v>
      </c>
      <c r="C461" s="26" t="s">
        <v>991</v>
      </c>
      <c r="D461" s="26" t="s">
        <v>477</v>
      </c>
    </row>
    <row r="462" spans="1:4">
      <c r="A462" s="26" t="s">
        <v>764</v>
      </c>
      <c r="B462" s="26">
        <v>2019</v>
      </c>
      <c r="C462" s="26" t="s">
        <v>992</v>
      </c>
      <c r="D462" s="26" t="s">
        <v>477</v>
      </c>
    </row>
    <row r="463" spans="1:4">
      <c r="A463" s="26" t="s">
        <v>839</v>
      </c>
      <c r="B463" s="26">
        <v>2018</v>
      </c>
      <c r="C463" s="26" t="s">
        <v>993</v>
      </c>
      <c r="D463" s="26" t="s">
        <v>477</v>
      </c>
    </row>
    <row r="464" spans="1:4">
      <c r="A464" s="26" t="s">
        <v>658</v>
      </c>
      <c r="B464" s="26">
        <v>2021</v>
      </c>
      <c r="C464" s="26" t="s">
        <v>994</v>
      </c>
      <c r="D464" s="26" t="s">
        <v>477</v>
      </c>
    </row>
    <row r="465" spans="1:4">
      <c r="A465" s="26" t="s">
        <v>839</v>
      </c>
      <c r="B465" s="26">
        <v>2017</v>
      </c>
      <c r="C465" s="26" t="s">
        <v>995</v>
      </c>
      <c r="D465" s="26" t="s">
        <v>477</v>
      </c>
    </row>
    <row r="466" spans="1:4">
      <c r="A466" s="26" t="s">
        <v>506</v>
      </c>
      <c r="B466" s="26">
        <v>2019</v>
      </c>
      <c r="C466" s="26" t="s">
        <v>996</v>
      </c>
      <c r="D466" s="26" t="s">
        <v>477</v>
      </c>
    </row>
    <row r="467" spans="1:4">
      <c r="A467" s="26" t="s">
        <v>969</v>
      </c>
      <c r="B467" s="26">
        <v>2019</v>
      </c>
      <c r="C467" s="26" t="s">
        <v>997</v>
      </c>
      <c r="D467" s="26" t="s">
        <v>477</v>
      </c>
    </row>
    <row r="468" spans="1:4">
      <c r="A468" s="26" t="s">
        <v>658</v>
      </c>
      <c r="B468" s="26">
        <v>2021</v>
      </c>
      <c r="C468" s="26" t="s">
        <v>998</v>
      </c>
      <c r="D468" s="26" t="s">
        <v>477</v>
      </c>
    </row>
    <row r="469" spans="1:4">
      <c r="A469" s="26" t="s">
        <v>658</v>
      </c>
      <c r="B469" s="26">
        <v>2021</v>
      </c>
      <c r="C469" s="26" t="s">
        <v>999</v>
      </c>
      <c r="D469" s="26" t="s">
        <v>477</v>
      </c>
    </row>
    <row r="470" spans="1:4">
      <c r="A470" s="26" t="s">
        <v>649</v>
      </c>
      <c r="B470" s="26">
        <v>2013</v>
      </c>
      <c r="C470" s="26" t="s">
        <v>1000</v>
      </c>
      <c r="D470" s="26" t="s">
        <v>477</v>
      </c>
    </row>
    <row r="471" spans="1:4">
      <c r="A471" s="26" t="s">
        <v>649</v>
      </c>
      <c r="B471" s="26">
        <v>2017</v>
      </c>
      <c r="C471" s="26" t="s">
        <v>1001</v>
      </c>
      <c r="D471" s="26" t="s">
        <v>477</v>
      </c>
    </row>
    <row r="472" spans="1:4">
      <c r="A472" s="26" t="s">
        <v>692</v>
      </c>
      <c r="B472" s="26">
        <v>2018</v>
      </c>
      <c r="C472" s="26" t="s">
        <v>1002</v>
      </c>
      <c r="D472" s="26" t="s">
        <v>477</v>
      </c>
    </row>
    <row r="473" spans="1:4">
      <c r="A473" s="26" t="s">
        <v>803</v>
      </c>
      <c r="B473" s="26">
        <v>2019</v>
      </c>
      <c r="C473" s="26" t="s">
        <v>1003</v>
      </c>
      <c r="D473" s="26" t="s">
        <v>477</v>
      </c>
    </row>
    <row r="474" spans="1:4">
      <c r="A474" s="26" t="s">
        <v>649</v>
      </c>
      <c r="B474" s="26">
        <v>2016</v>
      </c>
      <c r="C474" s="26" t="s">
        <v>948</v>
      </c>
      <c r="D474" s="24" t="s">
        <v>46</v>
      </c>
    </row>
    <row r="475" spans="1:4">
      <c r="A475" s="26" t="s">
        <v>649</v>
      </c>
      <c r="B475" s="26">
        <v>2015</v>
      </c>
      <c r="C475" s="26" t="s">
        <v>1004</v>
      </c>
      <c r="D475" s="26" t="s">
        <v>477</v>
      </c>
    </row>
    <row r="476" spans="1:4">
      <c r="A476" s="26" t="s">
        <v>649</v>
      </c>
      <c r="B476" s="26">
        <v>2015</v>
      </c>
      <c r="C476" s="26" t="s">
        <v>872</v>
      </c>
      <c r="D476" s="26" t="s">
        <v>477</v>
      </c>
    </row>
    <row r="477" spans="1:4">
      <c r="A477" s="26" t="s">
        <v>649</v>
      </c>
      <c r="B477" s="26">
        <v>2013</v>
      </c>
      <c r="C477" s="26" t="s">
        <v>952</v>
      </c>
      <c r="D477" s="26" t="s">
        <v>477</v>
      </c>
    </row>
    <row r="478" spans="1:4">
      <c r="A478" s="26" t="s">
        <v>649</v>
      </c>
      <c r="B478" s="26">
        <v>2013</v>
      </c>
      <c r="C478" s="26" t="s">
        <v>1005</v>
      </c>
      <c r="D478" s="26" t="s">
        <v>477</v>
      </c>
    </row>
    <row r="479" spans="1:4">
      <c r="A479" s="26" t="s">
        <v>649</v>
      </c>
      <c r="B479" s="26">
        <v>2015</v>
      </c>
      <c r="C479" s="26" t="s">
        <v>1006</v>
      </c>
      <c r="D479" s="26" t="s">
        <v>477</v>
      </c>
    </row>
    <row r="480" spans="1:4">
      <c r="A480" s="26" t="s">
        <v>649</v>
      </c>
      <c r="B480" s="26">
        <v>2014</v>
      </c>
      <c r="C480" s="26" t="s">
        <v>1007</v>
      </c>
      <c r="D480" s="26" t="s">
        <v>477</v>
      </c>
    </row>
    <row r="481" spans="1:4">
      <c r="A481" s="26" t="s">
        <v>820</v>
      </c>
      <c r="B481" s="26">
        <v>2019</v>
      </c>
      <c r="C481" s="26" t="s">
        <v>35</v>
      </c>
      <c r="D481" s="26" t="s">
        <v>477</v>
      </c>
    </row>
    <row r="482" spans="1:4">
      <c r="A482" s="26" t="s">
        <v>803</v>
      </c>
      <c r="B482" s="26">
        <v>2016</v>
      </c>
      <c r="C482" s="26" t="s">
        <v>804</v>
      </c>
      <c r="D482" s="24" t="s">
        <v>46</v>
      </c>
    </row>
    <row r="483" spans="1:4">
      <c r="A483" s="26" t="s">
        <v>830</v>
      </c>
      <c r="B483" s="26">
        <v>2017</v>
      </c>
      <c r="C483" s="26" t="s">
        <v>1008</v>
      </c>
      <c r="D483" s="26" t="s">
        <v>477</v>
      </c>
    </row>
    <row r="484" spans="1:4">
      <c r="A484" s="26" t="s">
        <v>649</v>
      </c>
      <c r="B484" s="26">
        <v>2010</v>
      </c>
      <c r="C484" s="26" t="s">
        <v>1009</v>
      </c>
      <c r="D484" s="26" t="s">
        <v>477</v>
      </c>
    </row>
    <row r="485" spans="1:4">
      <c r="A485" s="26" t="s">
        <v>649</v>
      </c>
      <c r="B485" s="26">
        <v>2011</v>
      </c>
      <c r="C485" s="26" t="s">
        <v>1010</v>
      </c>
      <c r="D485" s="26" t="s">
        <v>477</v>
      </c>
    </row>
    <row r="486" spans="1:4">
      <c r="A486" s="26" t="s">
        <v>649</v>
      </c>
      <c r="B486" s="26">
        <v>2010</v>
      </c>
      <c r="C486" s="26" t="s">
        <v>1011</v>
      </c>
      <c r="D486" s="26" t="s">
        <v>477</v>
      </c>
    </row>
    <row r="487" spans="1:4">
      <c r="A487" s="26" t="s">
        <v>658</v>
      </c>
      <c r="B487" s="26">
        <v>2021</v>
      </c>
      <c r="C487" s="26" t="s">
        <v>1012</v>
      </c>
      <c r="D487" s="26" t="s">
        <v>477</v>
      </c>
    </row>
    <row r="488" spans="1:4">
      <c r="A488" s="26" t="s">
        <v>658</v>
      </c>
      <c r="B488" s="26">
        <v>2021</v>
      </c>
      <c r="C488" s="26" t="s">
        <v>1013</v>
      </c>
      <c r="D488" s="26" t="s">
        <v>477</v>
      </c>
    </row>
    <row r="489" spans="1:4">
      <c r="A489" s="26" t="s">
        <v>658</v>
      </c>
      <c r="B489" s="26">
        <v>2018</v>
      </c>
      <c r="C489" s="26" t="s">
        <v>1014</v>
      </c>
      <c r="D489" s="26" t="s">
        <v>477</v>
      </c>
    </row>
    <row r="490" spans="1:4">
      <c r="A490" s="26" t="s">
        <v>658</v>
      </c>
      <c r="B490" s="26">
        <v>2021</v>
      </c>
      <c r="C490" s="26" t="s">
        <v>1015</v>
      </c>
      <c r="D490" s="26" t="s">
        <v>477</v>
      </c>
    </row>
    <row r="491" spans="1:4">
      <c r="A491" s="26" t="s">
        <v>480</v>
      </c>
      <c r="B491" s="26">
        <v>2011</v>
      </c>
      <c r="C491" s="26" t="s">
        <v>1016</v>
      </c>
      <c r="D491" s="26" t="s">
        <v>477</v>
      </c>
    </row>
    <row r="492" spans="1:4">
      <c r="A492" s="26" t="s">
        <v>1017</v>
      </c>
      <c r="B492" s="26">
        <v>2013</v>
      </c>
      <c r="C492" s="26" t="s">
        <v>1018</v>
      </c>
      <c r="D492" s="26" t="s">
        <v>477</v>
      </c>
    </row>
    <row r="493" spans="1:4">
      <c r="A493" s="26" t="s">
        <v>799</v>
      </c>
      <c r="B493" s="26">
        <v>2015</v>
      </c>
      <c r="C493" s="26" t="s">
        <v>1019</v>
      </c>
      <c r="D493" s="26" t="s">
        <v>477</v>
      </c>
    </row>
    <row r="494" spans="1:4">
      <c r="A494" s="26" t="s">
        <v>737</v>
      </c>
      <c r="B494" s="26">
        <v>2017</v>
      </c>
      <c r="C494" s="26" t="s">
        <v>1020</v>
      </c>
      <c r="D494" s="26" t="s">
        <v>477</v>
      </c>
    </row>
    <row r="495" spans="1:4">
      <c r="A495" s="26" t="s">
        <v>658</v>
      </c>
      <c r="B495" s="26">
        <v>2021</v>
      </c>
      <c r="C495" s="26" t="s">
        <v>1021</v>
      </c>
      <c r="D495" s="26" t="s">
        <v>477</v>
      </c>
    </row>
    <row r="496" spans="1:4">
      <c r="A496" s="26" t="s">
        <v>658</v>
      </c>
      <c r="B496" s="26">
        <v>2021</v>
      </c>
      <c r="C496" s="26" t="s">
        <v>1022</v>
      </c>
      <c r="D496" s="26" t="s">
        <v>477</v>
      </c>
    </row>
    <row r="497" spans="1:4">
      <c r="A497" s="26" t="s">
        <v>692</v>
      </c>
      <c r="B497" s="26">
        <v>2015</v>
      </c>
      <c r="C497" s="26" t="s">
        <v>1023</v>
      </c>
      <c r="D497" s="26" t="s">
        <v>477</v>
      </c>
    </row>
    <row r="498" spans="1:4">
      <c r="A498" s="26" t="s">
        <v>846</v>
      </c>
      <c r="B498" s="26">
        <v>2009</v>
      </c>
      <c r="C498" s="26" t="s">
        <v>1024</v>
      </c>
      <c r="D498" s="26" t="s">
        <v>477</v>
      </c>
    </row>
    <row r="499" spans="1:4">
      <c r="A499" s="26" t="s">
        <v>1025</v>
      </c>
      <c r="B499" s="26">
        <v>2016</v>
      </c>
      <c r="C499" s="26" t="s">
        <v>1026</v>
      </c>
      <c r="D499" s="26" t="s">
        <v>477</v>
      </c>
    </row>
    <row r="500" spans="1:4">
      <c r="A500" s="26" t="s">
        <v>649</v>
      </c>
      <c r="B500" s="26">
        <v>2011</v>
      </c>
      <c r="C500" s="26" t="s">
        <v>1027</v>
      </c>
      <c r="D500" s="26" t="s">
        <v>762</v>
      </c>
    </row>
    <row r="501" spans="1:4">
      <c r="A501" s="26" t="s">
        <v>649</v>
      </c>
      <c r="B501" s="26">
        <v>2010</v>
      </c>
      <c r="C501" s="26" t="s">
        <v>1028</v>
      </c>
      <c r="D501" s="26" t="s">
        <v>477</v>
      </c>
    </row>
    <row r="502" spans="1:4">
      <c r="A502" s="26" t="s">
        <v>658</v>
      </c>
      <c r="B502" s="26">
        <v>2021</v>
      </c>
      <c r="C502" s="26" t="s">
        <v>1029</v>
      </c>
      <c r="D502" s="26" t="s">
        <v>477</v>
      </c>
    </row>
    <row r="503" spans="1:4">
      <c r="A503" s="26" t="s">
        <v>478</v>
      </c>
      <c r="B503" s="26">
        <v>2019</v>
      </c>
      <c r="C503" s="26" t="s">
        <v>1030</v>
      </c>
      <c r="D503" s="26" t="s">
        <v>477</v>
      </c>
    </row>
    <row r="504" spans="1:4">
      <c r="A504" s="26" t="s">
        <v>658</v>
      </c>
      <c r="B504" s="26">
        <v>2018</v>
      </c>
      <c r="C504" s="26" t="s">
        <v>1031</v>
      </c>
      <c r="D504" s="26" t="s">
        <v>477</v>
      </c>
    </row>
    <row r="505" spans="1:4">
      <c r="A505" s="26" t="s">
        <v>787</v>
      </c>
      <c r="B505" s="26">
        <v>2011</v>
      </c>
      <c r="C505" s="26" t="s">
        <v>1032</v>
      </c>
      <c r="D505" s="26" t="s">
        <v>762</v>
      </c>
    </row>
    <row r="506" spans="1:4">
      <c r="A506" s="26" t="s">
        <v>480</v>
      </c>
      <c r="B506" s="26">
        <v>2012</v>
      </c>
      <c r="C506" s="26" t="s">
        <v>1033</v>
      </c>
      <c r="D506" s="26" t="s">
        <v>477</v>
      </c>
    </row>
    <row r="507" spans="1:4">
      <c r="A507" s="26" t="s">
        <v>649</v>
      </c>
      <c r="B507" s="26">
        <v>2011</v>
      </c>
      <c r="C507" s="26" t="s">
        <v>1034</v>
      </c>
      <c r="D507" s="26" t="s">
        <v>477</v>
      </c>
    </row>
    <row r="508" spans="1:4">
      <c r="A508" s="26" t="s">
        <v>969</v>
      </c>
      <c r="B508" s="26">
        <v>2017</v>
      </c>
      <c r="C508" s="26" t="s">
        <v>1035</v>
      </c>
      <c r="D508" s="26" t="s">
        <v>477</v>
      </c>
    </row>
    <row r="509" spans="1:4">
      <c r="A509" s="26" t="s">
        <v>658</v>
      </c>
      <c r="B509" s="26">
        <v>2021</v>
      </c>
      <c r="C509" s="26" t="s">
        <v>1036</v>
      </c>
      <c r="D509" s="26" t="s">
        <v>477</v>
      </c>
    </row>
    <row r="510" spans="1:4">
      <c r="A510" s="26" t="s">
        <v>803</v>
      </c>
      <c r="B510" s="26">
        <v>2013</v>
      </c>
      <c r="C510" s="26" t="s">
        <v>1037</v>
      </c>
      <c r="D510" s="26" t="s">
        <v>477</v>
      </c>
    </row>
    <row r="511" spans="1:4">
      <c r="A511" s="26" t="s">
        <v>803</v>
      </c>
      <c r="B511" s="26">
        <v>2015</v>
      </c>
      <c r="C511" s="26" t="s">
        <v>1038</v>
      </c>
      <c r="D511" s="26" t="s">
        <v>477</v>
      </c>
    </row>
    <row r="512" spans="1:4">
      <c r="A512" s="26" t="s">
        <v>839</v>
      </c>
      <c r="B512" s="26">
        <v>2015</v>
      </c>
      <c r="C512" s="26" t="s">
        <v>1039</v>
      </c>
      <c r="D512" s="26" t="s">
        <v>477</v>
      </c>
    </row>
    <row r="513" spans="1:4">
      <c r="A513" s="26" t="s">
        <v>803</v>
      </c>
      <c r="B513" s="26">
        <v>2014</v>
      </c>
      <c r="C513" s="26" t="s">
        <v>1040</v>
      </c>
      <c r="D513" s="26" t="s">
        <v>477</v>
      </c>
    </row>
    <row r="514" spans="1:4">
      <c r="A514" s="26" t="s">
        <v>663</v>
      </c>
      <c r="B514" s="26">
        <v>2010</v>
      </c>
      <c r="C514" s="26" t="s">
        <v>1041</v>
      </c>
      <c r="D514" s="26" t="s">
        <v>477</v>
      </c>
    </row>
    <row r="515" spans="1:4">
      <c r="A515" s="26" t="s">
        <v>478</v>
      </c>
      <c r="B515" s="26">
        <v>2020</v>
      </c>
      <c r="C515" s="26" t="s">
        <v>1042</v>
      </c>
      <c r="D515" s="26" t="s">
        <v>477</v>
      </c>
    </row>
    <row r="516" spans="1:4">
      <c r="A516" s="26" t="s">
        <v>846</v>
      </c>
      <c r="B516" s="26">
        <v>2014</v>
      </c>
      <c r="C516" s="26" t="s">
        <v>1043</v>
      </c>
      <c r="D516" s="26" t="s">
        <v>477</v>
      </c>
    </row>
    <row r="517" spans="1:4">
      <c r="A517" s="26" t="s">
        <v>820</v>
      </c>
      <c r="B517" s="26">
        <v>2014</v>
      </c>
      <c r="C517" s="26" t="s">
        <v>1044</v>
      </c>
      <c r="D517" s="26" t="s">
        <v>477</v>
      </c>
    </row>
    <row r="518" spans="1:4">
      <c r="A518" s="26" t="s">
        <v>480</v>
      </c>
      <c r="B518" s="26">
        <v>2010</v>
      </c>
      <c r="C518" s="26" t="s">
        <v>1045</v>
      </c>
      <c r="D518" s="26" t="s">
        <v>477</v>
      </c>
    </row>
    <row r="519" spans="1:4">
      <c r="A519" s="26" t="s">
        <v>803</v>
      </c>
      <c r="B519" s="26">
        <v>2014</v>
      </c>
      <c r="C519" s="26" t="s">
        <v>1046</v>
      </c>
      <c r="D519" s="26" t="s">
        <v>477</v>
      </c>
    </row>
    <row r="520" spans="1:4">
      <c r="A520" s="26" t="s">
        <v>480</v>
      </c>
      <c r="B520" s="26">
        <v>2011</v>
      </c>
      <c r="C520" s="26" t="s">
        <v>1047</v>
      </c>
      <c r="D520" s="26" t="s">
        <v>477</v>
      </c>
    </row>
    <row r="521" spans="1:4">
      <c r="A521" s="26" t="s">
        <v>846</v>
      </c>
      <c r="B521" s="26">
        <v>2014</v>
      </c>
      <c r="C521" s="26" t="s">
        <v>1048</v>
      </c>
      <c r="D521" s="26" t="s">
        <v>477</v>
      </c>
    </row>
    <row r="522" spans="1:4">
      <c r="A522" s="26" t="s">
        <v>846</v>
      </c>
      <c r="B522" s="26">
        <v>2014</v>
      </c>
      <c r="C522" s="26" t="s">
        <v>1049</v>
      </c>
      <c r="D522" s="26" t="s">
        <v>477</v>
      </c>
    </row>
    <row r="523" spans="1:4">
      <c r="A523" s="26" t="s">
        <v>803</v>
      </c>
      <c r="B523" s="26">
        <v>2018</v>
      </c>
      <c r="C523" s="26" t="s">
        <v>1050</v>
      </c>
      <c r="D523" s="26" t="s">
        <v>477</v>
      </c>
    </row>
    <row r="524" spans="1:4">
      <c r="A524" s="26" t="s">
        <v>803</v>
      </c>
      <c r="B524" s="26">
        <v>2015</v>
      </c>
      <c r="C524" s="26" t="s">
        <v>1051</v>
      </c>
      <c r="D524" s="26" t="s">
        <v>477</v>
      </c>
    </row>
    <row r="525" spans="1:4">
      <c r="A525" s="26" t="s">
        <v>480</v>
      </c>
      <c r="B525" s="26">
        <v>2011</v>
      </c>
      <c r="C525" s="26" t="s">
        <v>1052</v>
      </c>
      <c r="D525" s="26" t="s">
        <v>477</v>
      </c>
    </row>
    <row r="526" spans="1:4">
      <c r="A526" s="26" t="s">
        <v>803</v>
      </c>
      <c r="B526" s="26">
        <v>2013</v>
      </c>
      <c r="C526" s="26" t="s">
        <v>1053</v>
      </c>
      <c r="D526" s="26" t="s">
        <v>477</v>
      </c>
    </row>
    <row r="527" spans="1:4">
      <c r="A527" s="26" t="s">
        <v>1017</v>
      </c>
      <c r="B527" s="26">
        <v>2011</v>
      </c>
      <c r="C527" s="26" t="s">
        <v>1054</v>
      </c>
      <c r="D527" s="26" t="s">
        <v>477</v>
      </c>
    </row>
    <row r="528" spans="1:4">
      <c r="A528" s="26" t="s">
        <v>1055</v>
      </c>
      <c r="B528" s="26">
        <v>2016</v>
      </c>
      <c r="C528" s="26" t="s">
        <v>1056</v>
      </c>
      <c r="D528" s="26" t="s">
        <v>477</v>
      </c>
    </row>
    <row r="529" spans="1:4">
      <c r="A529" s="26" t="s">
        <v>1017</v>
      </c>
      <c r="B529" s="26">
        <v>2011</v>
      </c>
      <c r="C529" s="26" t="s">
        <v>1057</v>
      </c>
      <c r="D529" s="26" t="s">
        <v>477</v>
      </c>
    </row>
    <row r="530" spans="1:4">
      <c r="A530" s="26" t="s">
        <v>1017</v>
      </c>
      <c r="B530" s="26">
        <v>2013</v>
      </c>
      <c r="C530" s="26" t="s">
        <v>1058</v>
      </c>
      <c r="D530" s="26" t="s">
        <v>477</v>
      </c>
    </row>
    <row r="531" spans="1:4">
      <c r="A531" s="26" t="s">
        <v>803</v>
      </c>
      <c r="B531" s="26">
        <v>2013</v>
      </c>
      <c r="C531" s="26" t="s">
        <v>1059</v>
      </c>
      <c r="D531" s="26" t="s">
        <v>477</v>
      </c>
    </row>
    <row r="532" spans="1:4">
      <c r="A532" s="26" t="s">
        <v>1017</v>
      </c>
      <c r="B532" s="26">
        <v>2015</v>
      </c>
      <c r="C532" s="26" t="s">
        <v>1060</v>
      </c>
      <c r="D532" s="26" t="s">
        <v>477</v>
      </c>
    </row>
    <row r="533" spans="1:4">
      <c r="A533" s="26" t="s">
        <v>1061</v>
      </c>
      <c r="B533" s="26">
        <v>2011</v>
      </c>
      <c r="C533" s="26" t="s">
        <v>1062</v>
      </c>
      <c r="D533" s="26" t="s">
        <v>477</v>
      </c>
    </row>
    <row r="534" spans="1:4">
      <c r="A534" s="26" t="s">
        <v>799</v>
      </c>
      <c r="B534" s="26">
        <v>2014</v>
      </c>
      <c r="C534" s="26" t="s">
        <v>1063</v>
      </c>
      <c r="D534" s="26" t="s">
        <v>477</v>
      </c>
    </row>
    <row r="535" spans="1:4">
      <c r="A535" s="26" t="s">
        <v>1064</v>
      </c>
      <c r="B535" s="26">
        <v>2015</v>
      </c>
      <c r="C535" s="26" t="s">
        <v>1065</v>
      </c>
      <c r="D535" s="26" t="s">
        <v>309</v>
      </c>
    </row>
    <row r="536" spans="1:4">
      <c r="A536" s="26" t="s">
        <v>803</v>
      </c>
      <c r="B536" s="26">
        <v>2013</v>
      </c>
      <c r="C536" s="26" t="s">
        <v>1066</v>
      </c>
      <c r="D536" s="26" t="s">
        <v>477</v>
      </c>
    </row>
    <row r="537" spans="1:4">
      <c r="A537" s="26" t="s">
        <v>799</v>
      </c>
      <c r="B537" s="26">
        <v>2016</v>
      </c>
      <c r="C537" s="26" t="s">
        <v>842</v>
      </c>
      <c r="D537" s="24" t="s">
        <v>46</v>
      </c>
    </row>
    <row r="538" spans="1:4">
      <c r="A538" s="26" t="s">
        <v>1017</v>
      </c>
      <c r="B538" s="26">
        <v>2013</v>
      </c>
      <c r="C538" s="26" t="s">
        <v>1067</v>
      </c>
      <c r="D538" s="26" t="s">
        <v>477</v>
      </c>
    </row>
    <row r="539" spans="1:4">
      <c r="A539" s="26" t="s">
        <v>1068</v>
      </c>
      <c r="B539" s="26">
        <v>2018</v>
      </c>
      <c r="C539" s="26" t="s">
        <v>1069</v>
      </c>
      <c r="D539" s="26" t="s">
        <v>477</v>
      </c>
    </row>
    <row r="540" spans="1:4">
      <c r="A540" s="26" t="s">
        <v>844</v>
      </c>
      <c r="B540" s="26">
        <v>2012</v>
      </c>
      <c r="C540" s="26" t="s">
        <v>1070</v>
      </c>
      <c r="D540" s="26" t="s">
        <v>477</v>
      </c>
    </row>
    <row r="541" spans="1:4">
      <c r="A541" s="26" t="s">
        <v>1064</v>
      </c>
      <c r="B541" s="26">
        <v>2014</v>
      </c>
      <c r="C541" s="26" t="s">
        <v>1071</v>
      </c>
      <c r="D541" s="26" t="s">
        <v>477</v>
      </c>
    </row>
    <row r="542" spans="1:4">
      <c r="A542" s="26" t="s">
        <v>1072</v>
      </c>
      <c r="B542" s="26">
        <v>2014</v>
      </c>
      <c r="C542" s="26" t="s">
        <v>1071</v>
      </c>
      <c r="D542" s="24" t="s">
        <v>46</v>
      </c>
    </row>
    <row r="543" spans="1:4">
      <c r="A543" s="26" t="s">
        <v>799</v>
      </c>
      <c r="B543" s="26">
        <v>2014</v>
      </c>
      <c r="C543" s="26" t="s">
        <v>1073</v>
      </c>
      <c r="D543" s="26" t="s">
        <v>477</v>
      </c>
    </row>
    <row r="544" spans="1:4">
      <c r="A544" s="26" t="s">
        <v>803</v>
      </c>
      <c r="B544" s="26">
        <v>2014</v>
      </c>
      <c r="C544" s="26" t="s">
        <v>1074</v>
      </c>
      <c r="D544" s="26" t="s">
        <v>477</v>
      </c>
    </row>
    <row r="545" spans="1:4">
      <c r="A545" s="26" t="s">
        <v>658</v>
      </c>
      <c r="B545" s="26">
        <v>2018</v>
      </c>
      <c r="C545" s="26" t="s">
        <v>1075</v>
      </c>
      <c r="D545" s="26" t="s">
        <v>477</v>
      </c>
    </row>
    <row r="546" spans="1:4">
      <c r="A546" s="26" t="s">
        <v>969</v>
      </c>
      <c r="B546" s="26">
        <v>2013</v>
      </c>
      <c r="C546" s="26" t="s">
        <v>1076</v>
      </c>
      <c r="D546" s="26" t="s">
        <v>762</v>
      </c>
    </row>
    <row r="547" spans="1:4">
      <c r="A547" s="26" t="s">
        <v>1077</v>
      </c>
      <c r="B547" s="26">
        <v>2014</v>
      </c>
      <c r="C547" s="26" t="s">
        <v>1078</v>
      </c>
      <c r="D547" s="26" t="s">
        <v>477</v>
      </c>
    </row>
    <row r="548" spans="1:4">
      <c r="A548" s="26" t="s">
        <v>658</v>
      </c>
      <c r="B548" s="26">
        <v>2020</v>
      </c>
      <c r="C548" s="26" t="s">
        <v>1079</v>
      </c>
      <c r="D548" s="26" t="s">
        <v>477</v>
      </c>
    </row>
    <row r="549" spans="1:4">
      <c r="A549" s="26" t="s">
        <v>658</v>
      </c>
      <c r="B549" s="26">
        <v>2017</v>
      </c>
      <c r="C549" s="26" t="s">
        <v>1080</v>
      </c>
      <c r="D549" s="26" t="s">
        <v>477</v>
      </c>
    </row>
    <row r="550" spans="1:4">
      <c r="A550" s="26" t="s">
        <v>478</v>
      </c>
      <c r="B550" s="26">
        <v>2021</v>
      </c>
      <c r="C550" s="26" t="s">
        <v>1081</v>
      </c>
      <c r="D550" s="26" t="s">
        <v>477</v>
      </c>
    </row>
    <row r="551" spans="1:4">
      <c r="A551" s="26" t="s">
        <v>480</v>
      </c>
      <c r="B551" s="26">
        <v>2011</v>
      </c>
      <c r="C551" s="26" t="s">
        <v>1082</v>
      </c>
      <c r="D551" s="26" t="s">
        <v>477</v>
      </c>
    </row>
    <row r="552" spans="1:4">
      <c r="A552" s="26" t="s">
        <v>480</v>
      </c>
      <c r="B552" s="26">
        <v>2011</v>
      </c>
      <c r="C552" s="26" t="s">
        <v>1083</v>
      </c>
      <c r="D552" s="26" t="s">
        <v>477</v>
      </c>
    </row>
    <row r="553" spans="1:4">
      <c r="A553" s="26" t="s">
        <v>649</v>
      </c>
      <c r="B553" s="26">
        <v>2011</v>
      </c>
      <c r="C553" s="26" t="s">
        <v>1084</v>
      </c>
      <c r="D553" s="26" t="s">
        <v>477</v>
      </c>
    </row>
    <row r="554" spans="1:4">
      <c r="A554" s="26" t="s">
        <v>649</v>
      </c>
      <c r="B554" s="26">
        <v>2010</v>
      </c>
      <c r="C554" s="26" t="s">
        <v>1085</v>
      </c>
      <c r="D554" s="26" t="s">
        <v>762</v>
      </c>
    </row>
    <row r="555" spans="1:4">
      <c r="A555" s="26" t="s">
        <v>969</v>
      </c>
      <c r="B555" s="26">
        <v>2020</v>
      </c>
      <c r="C555" s="26" t="s">
        <v>1086</v>
      </c>
      <c r="D555" s="26" t="s">
        <v>477</v>
      </c>
    </row>
    <row r="556" spans="1:4">
      <c r="A556" s="26" t="s">
        <v>1087</v>
      </c>
      <c r="B556" s="26">
        <v>2015</v>
      </c>
      <c r="C556" s="26" t="s">
        <v>1088</v>
      </c>
      <c r="D556" s="26" t="s">
        <v>477</v>
      </c>
    </row>
    <row r="557" spans="1:4">
      <c r="A557" s="26" t="s">
        <v>480</v>
      </c>
      <c r="B557" s="26">
        <v>2011</v>
      </c>
      <c r="C557" s="26" t="s">
        <v>1089</v>
      </c>
      <c r="D557" s="26" t="s">
        <v>477</v>
      </c>
    </row>
    <row r="558" spans="1:4">
      <c r="A558" s="26" t="s">
        <v>1090</v>
      </c>
      <c r="B558" s="26">
        <v>2015</v>
      </c>
      <c r="C558" s="26" t="s">
        <v>1091</v>
      </c>
      <c r="D558" s="26" t="s">
        <v>477</v>
      </c>
    </row>
    <row r="559" spans="1:4">
      <c r="A559" s="26" t="s">
        <v>692</v>
      </c>
      <c r="B559" s="26">
        <v>2015</v>
      </c>
      <c r="C559" s="26" t="s">
        <v>867</v>
      </c>
      <c r="D559" s="26" t="s">
        <v>477</v>
      </c>
    </row>
    <row r="560" spans="1:4">
      <c r="A560" s="26" t="s">
        <v>1092</v>
      </c>
      <c r="B560" s="26">
        <v>2018</v>
      </c>
      <c r="C560" s="26" t="s">
        <v>1093</v>
      </c>
      <c r="D560" s="26" t="s">
        <v>477</v>
      </c>
    </row>
    <row r="561" spans="1:4">
      <c r="A561" s="26" t="s">
        <v>506</v>
      </c>
      <c r="B561" s="26">
        <v>2015</v>
      </c>
      <c r="C561" s="26" t="s">
        <v>1094</v>
      </c>
      <c r="D561" s="26" t="s">
        <v>477</v>
      </c>
    </row>
    <row r="562" spans="1:4">
      <c r="A562" s="26" t="s">
        <v>1068</v>
      </c>
      <c r="B562" s="26">
        <v>2018</v>
      </c>
      <c r="C562" s="26" t="s">
        <v>1095</v>
      </c>
      <c r="D562" s="26" t="s">
        <v>477</v>
      </c>
    </row>
    <row r="563" spans="1:4">
      <c r="A563" s="26" t="s">
        <v>506</v>
      </c>
      <c r="B563" s="26">
        <v>2016</v>
      </c>
      <c r="C563" s="26" t="s">
        <v>1096</v>
      </c>
      <c r="D563" s="26" t="s">
        <v>477</v>
      </c>
    </row>
    <row r="564" spans="1:4">
      <c r="A564" s="26" t="s">
        <v>506</v>
      </c>
      <c r="B564" s="26">
        <v>2016</v>
      </c>
      <c r="C564" s="26" t="s">
        <v>507</v>
      </c>
      <c r="D564" s="26" t="s">
        <v>477</v>
      </c>
    </row>
    <row r="565" spans="1:4">
      <c r="A565" s="26" t="s">
        <v>846</v>
      </c>
      <c r="B565" s="26">
        <v>2014</v>
      </c>
      <c r="C565" s="26" t="s">
        <v>1097</v>
      </c>
      <c r="D565" s="26" t="s">
        <v>477</v>
      </c>
    </row>
    <row r="566" spans="1:4">
      <c r="A566" s="26" t="s">
        <v>1098</v>
      </c>
      <c r="B566" s="26">
        <v>2017</v>
      </c>
      <c r="C566" s="26" t="s">
        <v>1099</v>
      </c>
      <c r="D566" s="26" t="s">
        <v>477</v>
      </c>
    </row>
    <row r="567" spans="1:4">
      <c r="A567" s="26" t="s">
        <v>803</v>
      </c>
      <c r="B567" s="26">
        <v>2014</v>
      </c>
      <c r="C567" s="26" t="s">
        <v>1100</v>
      </c>
      <c r="D567" s="26" t="s">
        <v>477</v>
      </c>
    </row>
    <row r="568" spans="1:4">
      <c r="A568" s="26" t="s">
        <v>1101</v>
      </c>
      <c r="B568" s="26">
        <v>2012</v>
      </c>
      <c r="C568" s="26" t="s">
        <v>1102</v>
      </c>
      <c r="D568" s="26" t="s">
        <v>477</v>
      </c>
    </row>
    <row r="569" spans="1:4">
      <c r="A569" s="26" t="s">
        <v>649</v>
      </c>
      <c r="B569" s="26">
        <v>2007</v>
      </c>
      <c r="C569" s="26" t="s">
        <v>1103</v>
      </c>
      <c r="D569" s="26" t="s">
        <v>477</v>
      </c>
    </row>
    <row r="570" spans="1:4">
      <c r="A570" s="26" t="s">
        <v>649</v>
      </c>
      <c r="B570" s="26">
        <v>2008</v>
      </c>
      <c r="C570" s="26" t="s">
        <v>1104</v>
      </c>
      <c r="D570" s="26" t="s">
        <v>762</v>
      </c>
    </row>
    <row r="571" spans="1:4">
      <c r="A571" s="26" t="s">
        <v>649</v>
      </c>
      <c r="B571" s="26">
        <v>2009</v>
      </c>
      <c r="C571" s="26" t="s">
        <v>1105</v>
      </c>
      <c r="D571" s="26" t="s">
        <v>477</v>
      </c>
    </row>
    <row r="572" spans="1:4">
      <c r="A572" s="26" t="s">
        <v>1106</v>
      </c>
      <c r="B572" s="26">
        <v>2007</v>
      </c>
      <c r="C572" s="26" t="s">
        <v>1107</v>
      </c>
      <c r="D572" s="26" t="s">
        <v>477</v>
      </c>
    </row>
    <row r="573" spans="1:4">
      <c r="A573" s="26" t="s">
        <v>1106</v>
      </c>
      <c r="B573" s="26">
        <v>2007</v>
      </c>
      <c r="C573" s="26" t="s">
        <v>1107</v>
      </c>
      <c r="D573" s="24" t="s">
        <v>46</v>
      </c>
    </row>
    <row r="574" spans="1:4">
      <c r="A574" s="26" t="s">
        <v>1072</v>
      </c>
      <c r="B574" s="26">
        <v>2003</v>
      </c>
      <c r="C574" s="26" t="s">
        <v>1108</v>
      </c>
      <c r="D574" s="26" t="s">
        <v>477</v>
      </c>
    </row>
    <row r="575" spans="1:4">
      <c r="A575" s="26" t="s">
        <v>737</v>
      </c>
      <c r="B575" s="26">
        <v>2009</v>
      </c>
      <c r="C575" s="26" t="s">
        <v>1109</v>
      </c>
      <c r="D575" s="26" t="s">
        <v>477</v>
      </c>
    </row>
    <row r="576" spans="1:4">
      <c r="A576" s="26" t="s">
        <v>649</v>
      </c>
      <c r="B576" s="26">
        <v>2009</v>
      </c>
      <c r="C576" s="26" t="s">
        <v>1110</v>
      </c>
      <c r="D576" s="26" t="s">
        <v>477</v>
      </c>
    </row>
    <row r="577" spans="1:4">
      <c r="A577" s="26" t="s">
        <v>780</v>
      </c>
      <c r="B577" s="26">
        <v>2011</v>
      </c>
      <c r="C577" s="26" t="s">
        <v>1111</v>
      </c>
      <c r="D577" s="26" t="s">
        <v>762</v>
      </c>
    </row>
    <row r="578" spans="1:4">
      <c r="A578" s="26" t="s">
        <v>969</v>
      </c>
      <c r="B578" s="26">
        <v>2006</v>
      </c>
      <c r="C578" s="26" t="s">
        <v>1112</v>
      </c>
      <c r="D578" s="26" t="s">
        <v>530</v>
      </c>
    </row>
    <row r="579" spans="1:4">
      <c r="A579" s="26" t="s">
        <v>649</v>
      </c>
      <c r="B579" s="26">
        <v>2009</v>
      </c>
      <c r="C579" s="26" t="s">
        <v>1113</v>
      </c>
      <c r="D579" s="26" t="s">
        <v>477</v>
      </c>
    </row>
    <row r="580" spans="1:4">
      <c r="A580" s="26" t="s">
        <v>803</v>
      </c>
      <c r="B580" s="26">
        <v>2010</v>
      </c>
      <c r="C580" s="26" t="s">
        <v>1114</v>
      </c>
      <c r="D580" s="26" t="s">
        <v>477</v>
      </c>
    </row>
    <row r="581" spans="1:4">
      <c r="A581" s="26" t="s">
        <v>803</v>
      </c>
      <c r="B581" s="26">
        <v>2012</v>
      </c>
      <c r="C581" s="26" t="s">
        <v>1115</v>
      </c>
      <c r="D581" s="26" t="s">
        <v>477</v>
      </c>
    </row>
    <row r="582" spans="1:4">
      <c r="A582" s="26" t="s">
        <v>803</v>
      </c>
      <c r="B582" s="26">
        <v>2012</v>
      </c>
      <c r="C582" s="26" t="s">
        <v>1116</v>
      </c>
      <c r="D582" s="26" t="s">
        <v>477</v>
      </c>
    </row>
    <row r="583" spans="1:4">
      <c r="A583" s="26" t="s">
        <v>803</v>
      </c>
      <c r="B583" s="26">
        <v>2010</v>
      </c>
      <c r="C583" s="26" t="s">
        <v>1117</v>
      </c>
      <c r="D583" s="26" t="s">
        <v>477</v>
      </c>
    </row>
    <row r="584" spans="1:4">
      <c r="A584" s="26" t="s">
        <v>649</v>
      </c>
      <c r="B584" s="26">
        <v>2007</v>
      </c>
      <c r="C584" s="26" t="s">
        <v>1118</v>
      </c>
      <c r="D584" s="26" t="s">
        <v>477</v>
      </c>
    </row>
    <row r="585" spans="1:4">
      <c r="A585" s="26" t="s">
        <v>649</v>
      </c>
      <c r="B585" s="26">
        <v>2007</v>
      </c>
      <c r="C585" s="26" t="s">
        <v>1119</v>
      </c>
      <c r="D585" s="26" t="s">
        <v>477</v>
      </c>
    </row>
    <row r="586" spans="1:4">
      <c r="A586" s="27" t="s">
        <v>1106</v>
      </c>
      <c r="B586" s="26">
        <v>2007</v>
      </c>
      <c r="C586" s="26" t="s">
        <v>1120</v>
      </c>
      <c r="D586" s="26" t="s">
        <v>477</v>
      </c>
    </row>
    <row r="587" spans="1:4">
      <c r="A587" s="27" t="s">
        <v>1106</v>
      </c>
      <c r="B587" s="26">
        <v>2007</v>
      </c>
      <c r="C587" s="26" t="s">
        <v>1120</v>
      </c>
      <c r="D587" s="24" t="s">
        <v>46</v>
      </c>
    </row>
    <row r="588" spans="1:4">
      <c r="A588" s="27" t="s">
        <v>1106</v>
      </c>
      <c r="B588" s="26">
        <v>2007</v>
      </c>
      <c r="C588" s="26" t="s">
        <v>1121</v>
      </c>
      <c r="D588" s="26" t="s">
        <v>477</v>
      </c>
    </row>
    <row r="589" spans="1:4">
      <c r="A589" s="26" t="s">
        <v>649</v>
      </c>
      <c r="B589" s="26">
        <v>2008</v>
      </c>
      <c r="C589" s="26" t="s">
        <v>1122</v>
      </c>
      <c r="D589" s="26" t="s">
        <v>477</v>
      </c>
    </row>
    <row r="590" spans="1:4">
      <c r="A590" s="26" t="s">
        <v>787</v>
      </c>
      <c r="B590" s="26">
        <v>2009</v>
      </c>
      <c r="C590" s="26" t="s">
        <v>1123</v>
      </c>
      <c r="D590" s="26" t="s">
        <v>477</v>
      </c>
    </row>
    <row r="591" spans="1:4">
      <c r="A591" s="26" t="s">
        <v>950</v>
      </c>
      <c r="B591" s="26">
        <v>2007</v>
      </c>
      <c r="C591" s="26" t="s">
        <v>1124</v>
      </c>
      <c r="D591" s="26" t="s">
        <v>477</v>
      </c>
    </row>
    <row r="592" spans="1:4">
      <c r="A592" s="26" t="s">
        <v>737</v>
      </c>
      <c r="B592" s="26">
        <v>2007</v>
      </c>
      <c r="C592" s="26" t="s">
        <v>1125</v>
      </c>
      <c r="D592" s="26" t="s">
        <v>477</v>
      </c>
    </row>
    <row r="593" spans="1:4">
      <c r="A593" s="26" t="s">
        <v>737</v>
      </c>
      <c r="B593" s="26">
        <v>2001</v>
      </c>
      <c r="C593" s="26" t="s">
        <v>1126</v>
      </c>
      <c r="D593" s="26" t="s">
        <v>477</v>
      </c>
    </row>
    <row r="594" spans="1:4">
      <c r="A594" s="26" t="s">
        <v>737</v>
      </c>
      <c r="B594" s="26">
        <v>2003</v>
      </c>
      <c r="C594" s="26" t="s">
        <v>1127</v>
      </c>
      <c r="D594" s="26" t="s">
        <v>477</v>
      </c>
    </row>
    <row r="595" spans="1:4">
      <c r="A595" s="26" t="s">
        <v>737</v>
      </c>
      <c r="B595" s="26">
        <v>2003</v>
      </c>
      <c r="C595" s="26" t="s">
        <v>1128</v>
      </c>
      <c r="D595" s="26" t="s">
        <v>477</v>
      </c>
    </row>
    <row r="596" spans="1:4">
      <c r="A596" s="26" t="s">
        <v>649</v>
      </c>
      <c r="B596" s="26">
        <v>2009</v>
      </c>
      <c r="C596" s="26" t="s">
        <v>1129</v>
      </c>
      <c r="D596" s="26" t="s">
        <v>477</v>
      </c>
    </row>
    <row r="597" spans="1:4">
      <c r="A597" s="26" t="s">
        <v>649</v>
      </c>
      <c r="B597" s="26">
        <v>2002</v>
      </c>
      <c r="C597" s="26" t="s">
        <v>1130</v>
      </c>
      <c r="D597" s="26" t="s">
        <v>477</v>
      </c>
    </row>
    <row r="598" spans="1:4">
      <c r="A598" s="26" t="s">
        <v>649</v>
      </c>
      <c r="B598" s="26">
        <v>2005</v>
      </c>
      <c r="C598" s="26" t="s">
        <v>1131</v>
      </c>
      <c r="D598" s="26" t="s">
        <v>477</v>
      </c>
    </row>
    <row r="599" spans="1:4">
      <c r="A599" s="26" t="s">
        <v>803</v>
      </c>
      <c r="B599" s="26">
        <v>2012</v>
      </c>
      <c r="C599" s="26" t="s">
        <v>1132</v>
      </c>
      <c r="D599" s="26" t="s">
        <v>477</v>
      </c>
    </row>
    <row r="600" spans="1:4">
      <c r="A600" s="26" t="s">
        <v>803</v>
      </c>
      <c r="B600" s="26">
        <v>2011</v>
      </c>
      <c r="C600" s="26" t="s">
        <v>1133</v>
      </c>
      <c r="D600" s="26" t="s">
        <v>477</v>
      </c>
    </row>
    <row r="601" spans="1:4">
      <c r="A601" s="26" t="s">
        <v>1072</v>
      </c>
      <c r="B601" s="26">
        <v>2007</v>
      </c>
      <c r="C601" s="26" t="s">
        <v>1071</v>
      </c>
      <c r="D601" s="26" t="s">
        <v>477</v>
      </c>
    </row>
    <row r="602" spans="1:4">
      <c r="A602" s="26" t="s">
        <v>649</v>
      </c>
      <c r="B602" s="26">
        <v>2008</v>
      </c>
      <c r="C602" s="26" t="s">
        <v>1134</v>
      </c>
      <c r="D602" s="26" t="s">
        <v>477</v>
      </c>
    </row>
    <row r="603" spans="1:4">
      <c r="A603" s="27" t="s">
        <v>1106</v>
      </c>
      <c r="B603" s="26">
        <v>2007</v>
      </c>
      <c r="C603" s="26" t="s">
        <v>1135</v>
      </c>
      <c r="D603" s="26" t="s">
        <v>477</v>
      </c>
    </row>
    <row r="604" spans="1:4">
      <c r="A604" s="27" t="s">
        <v>1106</v>
      </c>
      <c r="B604" s="26">
        <v>2007</v>
      </c>
      <c r="C604" s="26" t="s">
        <v>1135</v>
      </c>
      <c r="D604" s="24" t="s">
        <v>46</v>
      </c>
    </row>
    <row r="605" spans="1:4">
      <c r="A605" s="26" t="s">
        <v>1106</v>
      </c>
      <c r="B605" s="26">
        <v>2007</v>
      </c>
      <c r="C605" s="26" t="s">
        <v>1136</v>
      </c>
      <c r="D605" s="26" t="s">
        <v>477</v>
      </c>
    </row>
    <row r="606" spans="1:4">
      <c r="A606" s="26" t="s">
        <v>1106</v>
      </c>
      <c r="B606" s="26">
        <v>2006</v>
      </c>
      <c r="C606" s="26" t="s">
        <v>1136</v>
      </c>
      <c r="D606" s="24" t="s">
        <v>46</v>
      </c>
    </row>
    <row r="607" spans="1:4">
      <c r="A607" s="26" t="s">
        <v>803</v>
      </c>
      <c r="B607" s="26">
        <v>2011</v>
      </c>
      <c r="C607" s="26" t="s">
        <v>1137</v>
      </c>
      <c r="D607" s="26" t="s">
        <v>477</v>
      </c>
    </row>
    <row r="608" spans="1:4">
      <c r="A608" s="26" t="s">
        <v>1106</v>
      </c>
      <c r="B608" s="26">
        <v>2006</v>
      </c>
      <c r="C608" s="26" t="s">
        <v>1138</v>
      </c>
      <c r="D608" s="26" t="s">
        <v>477</v>
      </c>
    </row>
    <row r="609" spans="1:4">
      <c r="A609" s="26" t="s">
        <v>1106</v>
      </c>
      <c r="B609" s="26">
        <v>2006</v>
      </c>
      <c r="C609" s="26" t="s">
        <v>1139</v>
      </c>
      <c r="D609" s="24" t="s">
        <v>46</v>
      </c>
    </row>
    <row r="610" spans="1:4">
      <c r="A610" s="26" t="s">
        <v>1072</v>
      </c>
      <c r="B610" s="26">
        <v>2005</v>
      </c>
      <c r="C610" s="26" t="s">
        <v>1140</v>
      </c>
      <c r="D610" s="26" t="s">
        <v>477</v>
      </c>
    </row>
    <row r="611" spans="1:4">
      <c r="A611" s="26" t="s">
        <v>499</v>
      </c>
      <c r="B611" s="26">
        <v>2009</v>
      </c>
      <c r="C611" s="26" t="s">
        <v>1141</v>
      </c>
      <c r="D611" s="26" t="s">
        <v>477</v>
      </c>
    </row>
    <row r="612" spans="1:4">
      <c r="A612" s="26" t="s">
        <v>649</v>
      </c>
      <c r="B612" s="26">
        <v>2006</v>
      </c>
      <c r="C612" s="26" t="s">
        <v>1142</v>
      </c>
      <c r="D612" s="26" t="s">
        <v>762</v>
      </c>
    </row>
    <row r="613" spans="1:4">
      <c r="A613" s="26" t="s">
        <v>969</v>
      </c>
      <c r="B613" s="26">
        <v>2002</v>
      </c>
      <c r="C613" s="26" t="s">
        <v>1143</v>
      </c>
      <c r="D613" s="26" t="s">
        <v>762</v>
      </c>
    </row>
    <row r="614" spans="1:4">
      <c r="A614" s="26" t="s">
        <v>1072</v>
      </c>
      <c r="B614" s="26">
        <v>2009</v>
      </c>
      <c r="C614" s="26" t="s">
        <v>1144</v>
      </c>
      <c r="D614" s="26" t="s">
        <v>477</v>
      </c>
    </row>
    <row r="615" spans="1:4">
      <c r="A615" s="26" t="s">
        <v>799</v>
      </c>
      <c r="B615" s="26">
        <v>2006</v>
      </c>
      <c r="C615" s="26" t="s">
        <v>1145</v>
      </c>
      <c r="D615" s="26" t="s">
        <v>477</v>
      </c>
    </row>
    <row r="616" spans="1:4">
      <c r="A616" s="26" t="s">
        <v>649</v>
      </c>
      <c r="B616" s="26">
        <v>2008</v>
      </c>
      <c r="C616" s="26" t="s">
        <v>1146</v>
      </c>
      <c r="D616" s="26" t="s">
        <v>762</v>
      </c>
    </row>
    <row r="617" spans="1:4">
      <c r="A617" s="27" t="s">
        <v>1106</v>
      </c>
      <c r="B617" s="26">
        <v>2007</v>
      </c>
      <c r="C617" s="26" t="s">
        <v>1147</v>
      </c>
      <c r="D617" s="26" t="s">
        <v>477</v>
      </c>
    </row>
    <row r="618" spans="1:4">
      <c r="A618" s="27" t="s">
        <v>1106</v>
      </c>
      <c r="B618" s="26">
        <v>2007</v>
      </c>
      <c r="C618" s="26" t="s">
        <v>1147</v>
      </c>
      <c r="D618" s="24" t="s">
        <v>46</v>
      </c>
    </row>
    <row r="619" spans="1:4">
      <c r="A619" s="27" t="s">
        <v>799</v>
      </c>
      <c r="B619" s="26">
        <v>2002</v>
      </c>
      <c r="C619" s="26" t="s">
        <v>1148</v>
      </c>
      <c r="D619" s="26" t="s">
        <v>309</v>
      </c>
    </row>
    <row r="620" spans="1:4">
      <c r="A620" s="26" t="s">
        <v>663</v>
      </c>
      <c r="B620" s="26">
        <v>2009</v>
      </c>
      <c r="C620" s="26" t="s">
        <v>1149</v>
      </c>
      <c r="D620" s="26" t="s">
        <v>309</v>
      </c>
    </row>
    <row r="621" spans="1:4">
      <c r="A621" s="26" t="s">
        <v>803</v>
      </c>
      <c r="B621" s="26">
        <v>2010</v>
      </c>
      <c r="C621" s="26" t="s">
        <v>1150</v>
      </c>
      <c r="D621" s="26" t="s">
        <v>477</v>
      </c>
    </row>
    <row r="622" spans="1:4">
      <c r="A622" s="26" t="s">
        <v>482</v>
      </c>
      <c r="B622" s="26">
        <v>2006</v>
      </c>
      <c r="C622" s="26" t="s">
        <v>1151</v>
      </c>
      <c r="D622" s="26" t="s">
        <v>477</v>
      </c>
    </row>
    <row r="623" spans="1:4">
      <c r="A623" s="26" t="s">
        <v>1152</v>
      </c>
      <c r="B623" s="26">
        <v>2009</v>
      </c>
      <c r="C623" s="26" t="s">
        <v>1153</v>
      </c>
      <c r="D623" s="26" t="s">
        <v>477</v>
      </c>
    </row>
    <row r="624" spans="1:4">
      <c r="A624" s="26" t="s">
        <v>799</v>
      </c>
      <c r="B624" s="26">
        <v>2006</v>
      </c>
      <c r="C624" s="26" t="s">
        <v>1154</v>
      </c>
      <c r="D624" s="26" t="s">
        <v>477</v>
      </c>
    </row>
    <row r="625" spans="1:4">
      <c r="A625" s="26" t="s">
        <v>799</v>
      </c>
      <c r="B625" s="26">
        <v>2007</v>
      </c>
      <c r="C625" s="26" t="s">
        <v>1155</v>
      </c>
      <c r="D625" s="26" t="s">
        <v>477</v>
      </c>
    </row>
    <row r="626" spans="1:4">
      <c r="A626" s="26" t="s">
        <v>649</v>
      </c>
      <c r="B626" s="26">
        <v>2009</v>
      </c>
      <c r="C626" s="26" t="s">
        <v>1156</v>
      </c>
      <c r="D626" s="26" t="s">
        <v>762</v>
      </c>
    </row>
    <row r="627" spans="1:4">
      <c r="A627" s="26" t="s">
        <v>480</v>
      </c>
      <c r="B627" s="26">
        <v>2013</v>
      </c>
      <c r="C627" s="26" t="s">
        <v>1157</v>
      </c>
      <c r="D627" s="26" t="s">
        <v>46</v>
      </c>
    </row>
    <row r="628" spans="1:4">
      <c r="A628" s="26" t="s">
        <v>649</v>
      </c>
      <c r="B628" s="26">
        <v>2014</v>
      </c>
      <c r="C628" s="26" t="s">
        <v>1158</v>
      </c>
      <c r="D628" s="26" t="s">
        <v>46</v>
      </c>
    </row>
    <row r="629" spans="1:4">
      <c r="A629" s="26" t="s">
        <v>820</v>
      </c>
      <c r="B629" s="26">
        <v>2017</v>
      </c>
      <c r="C629" s="26" t="s">
        <v>1159</v>
      </c>
      <c r="D629" s="26" t="s">
        <v>46</v>
      </c>
    </row>
    <row r="630" spans="1:4">
      <c r="A630" s="26" t="s">
        <v>820</v>
      </c>
      <c r="B630" s="26">
        <v>2012</v>
      </c>
      <c r="C630" s="26" t="s">
        <v>1160</v>
      </c>
      <c r="D630" s="26" t="s">
        <v>46</v>
      </c>
    </row>
    <row r="631" spans="1:4">
      <c r="A631" s="26" t="s">
        <v>839</v>
      </c>
      <c r="B631" s="26">
        <v>2012</v>
      </c>
      <c r="C631" s="26" t="s">
        <v>1161</v>
      </c>
      <c r="D631" s="26" t="s">
        <v>46</v>
      </c>
    </row>
    <row r="641" spans="3:3">
      <c r="C641" s="28"/>
    </row>
    <row r="642" spans="3:3">
      <c r="C642" s="29"/>
    </row>
    <row r="643" spans="3:3">
      <c r="C643" s="27"/>
    </row>
    <row r="644" spans="3:3">
      <c r="C644" s="27"/>
    </row>
    <row r="645" spans="3:3">
      <c r="C645"/>
    </row>
    <row r="646" spans="3:3">
      <c r="C646"/>
    </row>
    <row r="647" spans="3:3">
      <c r="C647" s="27"/>
    </row>
  </sheetData>
  <dataValidations count="2">
    <dataValidation type="list" allowBlank="1" showInputMessage="1" showErrorMessage="1" sqref="C643:C644 C647 D155:D296 D298:D308 D310:D327 D329:D344 D346:D391 D393:D406 D408:D473 D475:D481 D483:D536 D538:D541 D543:D572 D574:D586 D588:D603 D605 D607:D608 D610:D617 D619:D626" xr:uid="{6E8F6CFA-CAE0-492F-9C94-619FEACF5805}">
      <formula1>"Does not address women who use drugs during the perinatal period, Not in use in the UK, Not clinical guidelines/policy document, Is not currently in use/most recent version, Not in English, Is about addictions other than drugs "</formula1>
    </dataValidation>
    <dataValidation allowBlank="1" showInputMessage="1" showErrorMessage="1" sqref="D1 D627:D631" xr:uid="{AD05921F-27CB-45B4-BDFD-172711D1B5F6}"/>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90644-98B0-4849-BE02-B1D4DB687CCF}">
  <dimension ref="A1:C57"/>
  <sheetViews>
    <sheetView workbookViewId="0">
      <selection activeCell="A58" sqref="A58"/>
    </sheetView>
  </sheetViews>
  <sheetFormatPr defaultRowHeight="14.5"/>
  <cols>
    <col min="1" max="1" width="29.7265625" style="3" customWidth="1"/>
    <col min="2" max="2" width="47" style="3" customWidth="1"/>
    <col min="3" max="3" width="61.453125" style="3" customWidth="1"/>
  </cols>
  <sheetData>
    <row r="1" spans="1:3">
      <c r="A1" s="20" t="s">
        <v>0</v>
      </c>
      <c r="B1" s="20" t="s">
        <v>1</v>
      </c>
      <c r="C1" s="20" t="s">
        <v>1162</v>
      </c>
    </row>
    <row r="2" spans="1:3">
      <c r="A2" s="19" t="s">
        <v>1163</v>
      </c>
      <c r="B2" s="19" t="s">
        <v>1164</v>
      </c>
      <c r="C2" s="3" t="s">
        <v>477</v>
      </c>
    </row>
    <row r="3" spans="1:3">
      <c r="A3" s="19" t="s">
        <v>1165</v>
      </c>
      <c r="B3" s="19" t="s">
        <v>1166</v>
      </c>
      <c r="C3" s="3" t="s">
        <v>477</v>
      </c>
    </row>
    <row r="4" spans="1:3">
      <c r="A4" s="19" t="s">
        <v>1167</v>
      </c>
      <c r="B4" s="19" t="s">
        <v>1168</v>
      </c>
      <c r="C4" s="3" t="s">
        <v>1169</v>
      </c>
    </row>
    <row r="5" spans="1:3">
      <c r="A5" s="21" t="s">
        <v>1170</v>
      </c>
      <c r="B5" s="21" t="s">
        <v>1171</v>
      </c>
      <c r="C5" s="21" t="s">
        <v>1169</v>
      </c>
    </row>
    <row r="6" spans="1:3">
      <c r="A6" s="19" t="s">
        <v>1172</v>
      </c>
      <c r="B6" s="19" t="s">
        <v>1173</v>
      </c>
      <c r="C6" s="3" t="s">
        <v>1169</v>
      </c>
    </row>
    <row r="7" spans="1:3">
      <c r="A7" s="19" t="s">
        <v>506</v>
      </c>
      <c r="B7" s="19" t="s">
        <v>1174</v>
      </c>
      <c r="C7" s="3" t="s">
        <v>477</v>
      </c>
    </row>
    <row r="8" spans="1:3">
      <c r="A8" s="19" t="s">
        <v>1175</v>
      </c>
      <c r="B8" s="19" t="s">
        <v>1176</v>
      </c>
      <c r="C8" s="3" t="s">
        <v>477</v>
      </c>
    </row>
    <row r="9" spans="1:3">
      <c r="A9" s="3" t="s">
        <v>1177</v>
      </c>
      <c r="B9" s="3" t="s">
        <v>1178</v>
      </c>
      <c r="C9" s="3" t="s">
        <v>477</v>
      </c>
    </row>
    <row r="10" spans="1:3">
      <c r="A10" s="19" t="s">
        <v>1179</v>
      </c>
      <c r="B10" s="19" t="s">
        <v>1118</v>
      </c>
      <c r="C10" s="3" t="s">
        <v>477</v>
      </c>
    </row>
    <row r="11" spans="1:3">
      <c r="A11" s="19" t="s">
        <v>1180</v>
      </c>
      <c r="B11" s="19" t="s">
        <v>1181</v>
      </c>
      <c r="C11" s="3" t="s">
        <v>1169</v>
      </c>
    </row>
    <row r="12" spans="1:3">
      <c r="A12" s="19" t="s">
        <v>1182</v>
      </c>
      <c r="B12" s="19" t="s">
        <v>1183</v>
      </c>
      <c r="C12" s="3" t="s">
        <v>477</v>
      </c>
    </row>
    <row r="13" spans="1:3">
      <c r="A13" s="19" t="s">
        <v>1184</v>
      </c>
      <c r="B13" s="19" t="s">
        <v>1185</v>
      </c>
      <c r="C13" s="3" t="s">
        <v>477</v>
      </c>
    </row>
    <row r="14" spans="1:3">
      <c r="A14" s="19" t="s">
        <v>1186</v>
      </c>
      <c r="B14" s="19" t="s">
        <v>1187</v>
      </c>
      <c r="C14" s="3" t="s">
        <v>477</v>
      </c>
    </row>
    <row r="15" spans="1:3">
      <c r="A15" s="19" t="s">
        <v>1188</v>
      </c>
      <c r="B15" s="19" t="s">
        <v>1189</v>
      </c>
      <c r="C15" s="3" t="s">
        <v>477</v>
      </c>
    </row>
    <row r="16" spans="1:3">
      <c r="A16" s="19" t="s">
        <v>1190</v>
      </c>
      <c r="B16" s="19" t="s">
        <v>1191</v>
      </c>
      <c r="C16" s="3" t="s">
        <v>477</v>
      </c>
    </row>
    <row r="17" spans="1:3">
      <c r="A17" s="19" t="s">
        <v>1192</v>
      </c>
      <c r="B17" s="19" t="s">
        <v>1193</v>
      </c>
      <c r="C17" s="3" t="s">
        <v>477</v>
      </c>
    </row>
    <row r="18" spans="1:3">
      <c r="A18" s="19" t="s">
        <v>1194</v>
      </c>
      <c r="B18" s="19" t="s">
        <v>1195</v>
      </c>
      <c r="C18" s="3" t="s">
        <v>1169</v>
      </c>
    </row>
    <row r="19" spans="1:3">
      <c r="A19" s="19" t="s">
        <v>1196</v>
      </c>
      <c r="B19" s="19" t="s">
        <v>1197</v>
      </c>
      <c r="C19" s="19" t="s">
        <v>1169</v>
      </c>
    </row>
    <row r="20" spans="1:3">
      <c r="A20" s="19" t="s">
        <v>1198</v>
      </c>
      <c r="B20" s="19" t="s">
        <v>1199</v>
      </c>
      <c r="C20" s="3" t="s">
        <v>477</v>
      </c>
    </row>
    <row r="21" spans="1:3">
      <c r="A21" s="19" t="s">
        <v>1200</v>
      </c>
      <c r="B21" s="19" t="s">
        <v>1201</v>
      </c>
      <c r="C21" s="3" t="s">
        <v>477</v>
      </c>
    </row>
    <row r="22" spans="1:3">
      <c r="A22" s="19" t="s">
        <v>153</v>
      </c>
      <c r="B22" s="19" t="s">
        <v>154</v>
      </c>
      <c r="C22" s="3" t="s">
        <v>477</v>
      </c>
    </row>
    <row r="23" spans="1:3">
      <c r="A23" s="21" t="s">
        <v>1202</v>
      </c>
      <c r="B23" s="21" t="s">
        <v>1203</v>
      </c>
      <c r="C23" s="21" t="s">
        <v>477</v>
      </c>
    </row>
    <row r="24" spans="1:3">
      <c r="A24" s="19" t="s">
        <v>191</v>
      </c>
      <c r="B24" s="19" t="s">
        <v>1204</v>
      </c>
      <c r="C24" s="3" t="s">
        <v>477</v>
      </c>
    </row>
    <row r="25" spans="1:3">
      <c r="A25" s="19" t="s">
        <v>1205</v>
      </c>
      <c r="B25" s="19" t="s">
        <v>1206</v>
      </c>
      <c r="C25" s="3" t="s">
        <v>477</v>
      </c>
    </row>
    <row r="26" spans="1:3">
      <c r="A26" s="21" t="s">
        <v>1207</v>
      </c>
      <c r="B26" s="21" t="s">
        <v>1208</v>
      </c>
      <c r="C26" s="21" t="s">
        <v>1209</v>
      </c>
    </row>
    <row r="27" spans="1:3">
      <c r="A27" s="21" t="s">
        <v>1210</v>
      </c>
      <c r="B27" s="19" t="s">
        <v>1211</v>
      </c>
      <c r="C27" s="3" t="s">
        <v>477</v>
      </c>
    </row>
    <row r="28" spans="1:3">
      <c r="A28" s="19" t="s">
        <v>1212</v>
      </c>
      <c r="B28" s="19" t="s">
        <v>1213</v>
      </c>
      <c r="C28" s="3" t="s">
        <v>1214</v>
      </c>
    </row>
    <row r="29" spans="1:3">
      <c r="A29" s="21" t="s">
        <v>1215</v>
      </c>
      <c r="B29" s="21" t="s">
        <v>1216</v>
      </c>
      <c r="C29" s="3" t="s">
        <v>477</v>
      </c>
    </row>
    <row r="30" spans="1:3">
      <c r="A30" s="19" t="s">
        <v>1217</v>
      </c>
      <c r="B30" s="19" t="s">
        <v>1218</v>
      </c>
      <c r="C30" s="3" t="s">
        <v>477</v>
      </c>
    </row>
    <row r="31" spans="1:3">
      <c r="A31" s="19" t="s">
        <v>1202</v>
      </c>
      <c r="B31" s="19" t="s">
        <v>1219</v>
      </c>
      <c r="C31" s="3" t="s">
        <v>477</v>
      </c>
    </row>
    <row r="32" spans="1:3">
      <c r="A32" s="19" t="s">
        <v>1220</v>
      </c>
      <c r="B32" s="19" t="s">
        <v>1221</v>
      </c>
      <c r="C32" s="3" t="s">
        <v>477</v>
      </c>
    </row>
    <row r="33" spans="1:3">
      <c r="A33" s="3" t="s">
        <v>1222</v>
      </c>
      <c r="B33" s="19" t="s">
        <v>1223</v>
      </c>
      <c r="C33" s="3" t="s">
        <v>477</v>
      </c>
    </row>
    <row r="34" spans="1:3">
      <c r="A34" s="19" t="s">
        <v>1224</v>
      </c>
      <c r="B34" s="19" t="s">
        <v>1225</v>
      </c>
      <c r="C34" s="3" t="s">
        <v>1209</v>
      </c>
    </row>
    <row r="35" spans="1:3">
      <c r="A35" s="19" t="s">
        <v>1226</v>
      </c>
      <c r="B35" s="19" t="s">
        <v>196</v>
      </c>
      <c r="C35" s="3" t="s">
        <v>477</v>
      </c>
    </row>
    <row r="36" spans="1:3">
      <c r="A36" s="19" t="s">
        <v>1227</v>
      </c>
      <c r="B36" s="19" t="s">
        <v>1228</v>
      </c>
      <c r="C36" s="3" t="s">
        <v>1169</v>
      </c>
    </row>
    <row r="37" spans="1:3">
      <c r="A37" s="19" t="s">
        <v>1229</v>
      </c>
      <c r="B37" s="19" t="s">
        <v>1230</v>
      </c>
      <c r="C37" s="3" t="s">
        <v>477</v>
      </c>
    </row>
    <row r="38" spans="1:3">
      <c r="A38" s="19" t="s">
        <v>1231</v>
      </c>
      <c r="B38" s="19" t="s">
        <v>1232</v>
      </c>
      <c r="C38" s="3" t="s">
        <v>477</v>
      </c>
    </row>
    <row r="39" spans="1:3">
      <c r="A39" s="19" t="s">
        <v>1233</v>
      </c>
      <c r="B39" s="19" t="s">
        <v>1234</v>
      </c>
      <c r="C39" s="3" t="s">
        <v>477</v>
      </c>
    </row>
    <row r="40" spans="1:3">
      <c r="A40" s="19" t="s">
        <v>1235</v>
      </c>
      <c r="B40" s="19" t="s">
        <v>1236</v>
      </c>
      <c r="C40" s="3" t="s">
        <v>477</v>
      </c>
    </row>
    <row r="41" spans="1:3">
      <c r="A41" s="19" t="s">
        <v>1237</v>
      </c>
      <c r="B41" s="19" t="s">
        <v>1238</v>
      </c>
      <c r="C41" s="3" t="s">
        <v>477</v>
      </c>
    </row>
    <row r="42" spans="1:3">
      <c r="A42" s="19" t="s">
        <v>1239</v>
      </c>
      <c r="B42" s="19" t="s">
        <v>1240</v>
      </c>
      <c r="C42" s="3" t="s">
        <v>477</v>
      </c>
    </row>
    <row r="43" spans="1:3">
      <c r="A43" s="19" t="s">
        <v>36</v>
      </c>
      <c r="B43" s="19" t="s">
        <v>1241</v>
      </c>
      <c r="C43" s="3" t="s">
        <v>477</v>
      </c>
    </row>
    <row r="44" spans="1:3">
      <c r="A44" s="19" t="s">
        <v>1242</v>
      </c>
      <c r="B44" s="19" t="s">
        <v>1243</v>
      </c>
      <c r="C44" s="3" t="s">
        <v>1209</v>
      </c>
    </row>
    <row r="45" spans="1:3">
      <c r="A45" s="3" t="s">
        <v>1244</v>
      </c>
      <c r="B45" s="3" t="s">
        <v>1245</v>
      </c>
      <c r="C45" s="3" t="s">
        <v>477</v>
      </c>
    </row>
    <row r="46" spans="1:3">
      <c r="A46" s="3" t="s">
        <v>1246</v>
      </c>
      <c r="B46" s="3" t="s">
        <v>1247</v>
      </c>
      <c r="C46" s="3" t="s">
        <v>477</v>
      </c>
    </row>
    <row r="47" spans="1:3">
      <c r="A47" s="3" t="s">
        <v>1248</v>
      </c>
      <c r="B47" s="3" t="s">
        <v>1249</v>
      </c>
      <c r="C47" s="3" t="s">
        <v>477</v>
      </c>
    </row>
    <row r="48" spans="1:3">
      <c r="A48" s="3" t="s">
        <v>1250</v>
      </c>
      <c r="B48" s="19" t="s">
        <v>1251</v>
      </c>
      <c r="C48" s="3" t="s">
        <v>477</v>
      </c>
    </row>
    <row r="49" spans="1:3">
      <c r="A49" s="3" t="s">
        <v>1252</v>
      </c>
      <c r="B49" s="3" t="s">
        <v>1119</v>
      </c>
      <c r="C49" s="3" t="s">
        <v>477</v>
      </c>
    </row>
    <row r="50" spans="1:3">
      <c r="A50" s="3" t="s">
        <v>293</v>
      </c>
      <c r="B50" s="3" t="s">
        <v>294</v>
      </c>
      <c r="C50" s="3" t="s">
        <v>1209</v>
      </c>
    </row>
    <row r="51" spans="1:3">
      <c r="A51" s="3" t="s">
        <v>187</v>
      </c>
      <c r="B51" s="3" t="s">
        <v>1253</v>
      </c>
      <c r="C51" s="3" t="s">
        <v>477</v>
      </c>
    </row>
    <row r="52" spans="1:3">
      <c r="A52" s="3" t="s">
        <v>1254</v>
      </c>
      <c r="B52" s="3" t="s">
        <v>1255</v>
      </c>
      <c r="C52" s="3" t="s">
        <v>477</v>
      </c>
    </row>
    <row r="53" spans="1:3">
      <c r="A53" s="3" t="s">
        <v>1256</v>
      </c>
      <c r="B53" s="3" t="s">
        <v>1257</v>
      </c>
      <c r="C53" s="3" t="s">
        <v>477</v>
      </c>
    </row>
    <row r="54" spans="1:3">
      <c r="A54" s="3" t="s">
        <v>1258</v>
      </c>
      <c r="B54" s="3" t="s">
        <v>1259</v>
      </c>
      <c r="C54" s="3" t="s">
        <v>477</v>
      </c>
    </row>
    <row r="55" spans="1:3">
      <c r="A55" s="3" t="s">
        <v>1260</v>
      </c>
      <c r="B55" s="3" t="s">
        <v>1261</v>
      </c>
      <c r="C55" s="3" t="s">
        <v>477</v>
      </c>
    </row>
    <row r="56" spans="1:3">
      <c r="A56" s="3" t="s">
        <v>32</v>
      </c>
      <c r="B56" s="3" t="s">
        <v>1262</v>
      </c>
      <c r="C56" s="3" t="s">
        <v>477</v>
      </c>
    </row>
    <row r="57" spans="1:3">
      <c r="A57" s="22" t="s">
        <v>1263</v>
      </c>
      <c r="B57" s="22" t="s">
        <v>1264</v>
      </c>
      <c r="C57" s="22" t="s">
        <v>1214</v>
      </c>
    </row>
  </sheetData>
  <dataValidations count="2">
    <dataValidation allowBlank="1" showInputMessage="1" showErrorMessage="1" sqref="A1 A5:A6 A40 A43:A56" xr:uid="{54298AA7-072C-4556-9BA5-6CB482001316}"/>
    <dataValidation type="list" allowBlank="1" showInputMessage="1" showErrorMessage="1" sqref="C51:C57 C2:C49" xr:uid="{D3E51A73-7FDD-4D64-B04B-43318DF6DEB0}">
      <formula1>"Does not address women who use drugs during the perinatal period, Not in English, Is not the most recent version / in use currently, Is not in use within the UK, Is about addictions other than drugs, Is not clinical guidelines/policy document"</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8AFD7FAC234B744B591B312FE28BB6E" ma:contentTypeVersion="16" ma:contentTypeDescription="Create a new document." ma:contentTypeScope="" ma:versionID="07f8aed25aefec43eef2a2662014b16f">
  <xsd:schema xmlns:xsd="http://www.w3.org/2001/XMLSchema" xmlns:xs="http://www.w3.org/2001/XMLSchema" xmlns:p="http://schemas.microsoft.com/office/2006/metadata/properties" xmlns:ns2="66724721-cb60-4f28-a8c9-938a10a6e91f" xmlns:ns3="cc961367-9d6a-4e82-927b-516a5eee2538" targetNamespace="http://schemas.microsoft.com/office/2006/metadata/properties" ma:root="true" ma:fieldsID="ca260a556e8727c7f85fc51a4cf2ba9b" ns2:_="" ns3:_="">
    <xsd:import namespace="66724721-cb60-4f28-a8c9-938a10a6e91f"/>
    <xsd:import namespace="cc961367-9d6a-4e82-927b-516a5eee25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724721-cb60-4f28-a8c9-938a10a6e9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701f896-1688-46c9-9388-f01866670b4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961367-9d6a-4e82-927b-516a5eee253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7465d28-ecaf-4c62-89dc-a4431f8f3d8e}" ma:internalName="TaxCatchAll" ma:showField="CatchAllData" ma:web="cc961367-9d6a-4e82-927b-516a5eee25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c961367-9d6a-4e82-927b-516a5eee2538" xsi:nil="true"/>
    <lcf76f155ced4ddcb4097134ff3c332f xmlns="66724721-cb60-4f28-a8c9-938a10a6e91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DF9CC6-C4AB-48BE-AAA7-CC649821C9B5}">
  <ds:schemaRefs>
    <ds:schemaRef ds:uri="http://schemas.microsoft.com/sharepoint/v3/contenttype/forms"/>
  </ds:schemaRefs>
</ds:datastoreItem>
</file>

<file path=customXml/itemProps2.xml><?xml version="1.0" encoding="utf-8"?>
<ds:datastoreItem xmlns:ds="http://schemas.openxmlformats.org/officeDocument/2006/customXml" ds:itemID="{8A8F5B59-2BC8-477B-AA41-CED2819B9189}"/>
</file>

<file path=customXml/itemProps3.xml><?xml version="1.0" encoding="utf-8"?>
<ds:datastoreItem xmlns:ds="http://schemas.openxmlformats.org/officeDocument/2006/customXml" ds:itemID="{5B6BF6F0-0316-4E3A-86A6-02DF6EC217C2}">
  <ds:schemaRefs>
    <ds:schemaRef ds:uri="http://schemas.microsoft.com/office/2006/documentManagement/types"/>
    <ds:schemaRef ds:uri="http://www.w3.org/XML/1998/namespace"/>
    <ds:schemaRef ds:uri="http://purl.org/dc/dcmitype/"/>
    <ds:schemaRef ds:uri="http://schemas.openxmlformats.org/package/2006/metadata/core-properties"/>
    <ds:schemaRef ds:uri="http://purl.org/dc/elements/1.1/"/>
    <ds:schemaRef ds:uri="http://schemas.microsoft.com/office/2006/metadata/properties"/>
    <ds:schemaRef ds:uri="66724721-cb60-4f28-a8c9-938a10a6e91f"/>
    <ds:schemaRef ds:uri="http://schemas.microsoft.com/office/infopath/2007/PartnerControls"/>
    <ds:schemaRef ds:uri="http://purl.org/dc/terms/"/>
    <ds:schemaRef ds:uri="cc961367-9d6a-4e82-927b-516a5eee25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Excluded at Title &amp; Abstract</vt:lpstr>
      <vt:lpstr>Database Excluded at Title &amp; Ab</vt:lpstr>
      <vt:lpstr>Excluded at Full text </vt:lpstr>
    </vt:vector>
  </TitlesOfParts>
  <Manager/>
  <Company>University of Stirling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Lynne Gilmour</dc:creator>
  <cp:keywords/>
  <dc:description/>
  <cp:lastModifiedBy>Lynne Gilmour</cp:lastModifiedBy>
  <cp:revision/>
  <cp:lastPrinted>2023-03-24T15:46:27Z</cp:lastPrinted>
  <dcterms:created xsi:type="dcterms:W3CDTF">2022-04-25T11:05:17Z</dcterms:created>
  <dcterms:modified xsi:type="dcterms:W3CDTF">2023-03-24T15:57:05Z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0x01010068AFD7FAC234B744B591B312FE28BB6E</vt:lpwstr>
  </property>
  <property fmtid="{D5CDD505-2E9C-101B-9397-08002B2CF9AE}" pid="3" name="MediaServiceImageTags">
    <vt:lpwstr/>
  </property>
</Properties>
</file>