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1440" yWindow="0" windowWidth="19420" windowHeight="11020" tabRatio="1000" activeTab="2"/>
  </bookViews>
  <sheets>
    <sheet name="Table S3A" sheetId="3" r:id="rId1"/>
    <sheet name="Table S3B" sheetId="1" r:id="rId2"/>
    <sheet name="Table S3C" sheetId="2" r:id="rId3"/>
  </sheets>
  <definedNames>
    <definedName name="correlation_table" localSheetId="1">'Table S3B'!$A$4:$AU$50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\Dati\Articolo IHC\Correlation\Complete\correlation_table.csv" type="6" refreshedVersion="4" background="1" saveData="1">
    <textPr sourceFile="D:\Dati\Articolo IHC\Correlation\Complete\correlation_table.csv" comma="1">
      <textFields count="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<sst xmlns="http://schemas.openxmlformats.org/spreadsheetml/2006/main" count="194" uniqueCount="61">
  <si>
    <t>pT</t>
  </si>
  <si>
    <t>Diam_cm</t>
  </si>
  <si>
    <t>pN</t>
  </si>
  <si>
    <t>L tot</t>
  </si>
  <si>
    <t>L meta</t>
  </si>
  <si>
    <t>Grading</t>
  </si>
  <si>
    <t>Local relaps</t>
  </si>
  <si>
    <t>Metastatic_R</t>
  </si>
  <si>
    <t>Ki-67_n</t>
  </si>
  <si>
    <t>Ki-67_int</t>
  </si>
  <si>
    <t>CyclinD1_n</t>
  </si>
  <si>
    <t>CyclinD1_int</t>
  </si>
  <si>
    <t>CyclinE_n</t>
  </si>
  <si>
    <t>CyclinE_int</t>
  </si>
  <si>
    <t>ER_n</t>
  </si>
  <si>
    <t>ER_int</t>
  </si>
  <si>
    <t>PgR_n</t>
  </si>
  <si>
    <t>PgR_int</t>
  </si>
  <si>
    <t>uPA_c</t>
  </si>
  <si>
    <t>uPA_int</t>
  </si>
  <si>
    <t>uPA_Stroma</t>
  </si>
  <si>
    <t>uPA_Matrix</t>
  </si>
  <si>
    <t>PAI-1_c</t>
  </si>
  <si>
    <t>PAI-1_int</t>
  </si>
  <si>
    <t>PAI-1_Stroma</t>
  </si>
  <si>
    <t>PAI-1_Matrix</t>
  </si>
  <si>
    <t>MMP-11_c</t>
  </si>
  <si>
    <t>MMP-11_int</t>
  </si>
  <si>
    <t>MMP-11_Strom</t>
  </si>
  <si>
    <t>CathepsinD_c</t>
  </si>
  <si>
    <t>CathepsinD_i</t>
  </si>
  <si>
    <t>CathepsinD_S</t>
  </si>
  <si>
    <t>p27_n</t>
  </si>
  <si>
    <t>p27_int</t>
  </si>
  <si>
    <t>HER-2_m</t>
  </si>
  <si>
    <t>HER-2_m+</t>
  </si>
  <si>
    <t>HER-2_mI</t>
  </si>
  <si>
    <t>HER-2_HT</t>
  </si>
  <si>
    <t>p16_n</t>
  </si>
  <si>
    <t>p16_intN</t>
  </si>
  <si>
    <t>p16_c</t>
  </si>
  <si>
    <t>p16_intC</t>
  </si>
  <si>
    <t>Local relapse</t>
  </si>
  <si>
    <t>MMP-11_Stroma</t>
  </si>
  <si>
    <t>CathepsinD_iint</t>
  </si>
  <si>
    <t>CathepsinD_Stroma</t>
  </si>
  <si>
    <t>CathepsinD_int</t>
  </si>
  <si>
    <r>
      <t xml:space="preserve">Legend: </t>
    </r>
    <r>
      <rPr>
        <sz val="11"/>
        <color indexed="8"/>
        <rFont val="Calibri"/>
        <family val="2"/>
      </rPr>
      <t xml:space="preserve">Spearman's correlation </t>
    </r>
    <r>
      <rPr>
        <sz val="11"/>
        <color indexed="8"/>
        <rFont val="Calibri"/>
        <family val="2"/>
      </rPr>
      <t>Rho coefficients</t>
    </r>
    <r>
      <rPr>
        <sz val="11"/>
        <color indexed="8"/>
        <rFont val="Calibri"/>
        <family val="2"/>
      </rPr>
      <t xml:space="preserve"> are shown. Parameters are as described in the text.</t>
    </r>
  </si>
  <si>
    <t>Heatmap shows Spearman’s correlation among variables. Each column and row defines a specific variable. Positive and negative correlation values are reported in red and blue respectively. Hierarchical clustering was applied to both dimensions.</t>
  </si>
  <si>
    <r>
      <t xml:space="preserve">Legend: </t>
    </r>
    <r>
      <rPr>
        <sz val="11"/>
        <color indexed="8"/>
        <rFont val="Helvetica"/>
      </rPr>
      <t>Spearman's Rho coefficients are shown in a pseudo-color intensity scale. Parameters are as described in the text.</t>
    </r>
  </si>
  <si>
    <t xml:space="preserve"> </t>
  </si>
  <si>
    <r>
      <t xml:space="preserve">Legend: </t>
    </r>
    <r>
      <rPr>
        <sz val="14"/>
        <color indexed="8"/>
        <rFont val="Helvetica"/>
      </rPr>
      <t>Spearman's correlation P values are shown. Parameters are as described in the text.</t>
    </r>
  </si>
  <si>
    <t>Positive (rho &gt; 0.3) and negative (rho &lt; -0.3) Spearman’s correlation values are highlighted in brown and blue, respectively. Trends are indicated with lighter colors.</t>
  </si>
  <si>
    <t>Bcl-2_c</t>
  </si>
  <si>
    <t>Bcl-2_int</t>
  </si>
  <si>
    <t>p53_int</t>
  </si>
  <si>
    <t>p53_n</t>
  </si>
  <si>
    <t>The statistically significant values (p&lt;0.05) are highlighted in yellow; p53, cathepsin D and Bcl-2 are in red.</t>
  </si>
  <si>
    <r>
      <t xml:space="preserve">Table S3C. </t>
    </r>
    <r>
      <rPr>
        <sz val="16"/>
        <color indexed="8"/>
        <rFont val="Calibri"/>
      </rPr>
      <t>Spearman' correlation P values.</t>
    </r>
  </si>
  <si>
    <t>Table S3B. Spearman' correlation Rho coefficients.</t>
  </si>
  <si>
    <t>Table S3A. Spearman' correlation matrix.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</si>
</sst>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Helvetica"/>
    </font>
    <font>
      <sz val="14"/>
      <color indexed="8"/>
      <name val="Helvetica"/>
    </font>
    <font>
      <sz val="16"/>
      <color indexed="8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sz val="10"/>
      <color theme="1"/>
      <name val="Arial"/>
    </font>
    <font>
      <sz val="11"/>
      <color theme="1"/>
      <name val="Helvetica"/>
    </font>
    <font>
      <sz val="12"/>
      <color theme="1"/>
      <name val="Helvetica"/>
    </font>
    <font>
      <sz val="14"/>
      <color theme="1"/>
      <name val="Helvetica"/>
    </font>
    <font>
      <sz val="14"/>
      <color theme="1"/>
      <name val="Calibri"/>
      <family val="2"/>
      <scheme val="minor"/>
    </font>
    <font>
      <sz val="16"/>
      <color theme="1"/>
      <name val="Calibri"/>
      <scheme val="minor"/>
    </font>
    <font>
      <b/>
      <sz val="16"/>
      <color theme="1"/>
      <name val="Calibri"/>
      <scheme val="minor"/>
    </font>
    <font>
      <b/>
      <sz val="14"/>
      <color rgb="FFFF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2E0"/>
        <bgColor indexed="64"/>
      </patternFill>
    </fill>
    <fill>
      <patternFill patternType="solid">
        <fgColor rgb="FFFFF1E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0" fillId="2" borderId="0" xfId="0" applyFill="1"/>
    <xf numFmtId="0" fontId="6" fillId="0" borderId="0" xfId="0" applyFont="1"/>
    <xf numFmtId="0" fontId="7" fillId="2" borderId="0" xfId="0" applyFont="1" applyFill="1"/>
    <xf numFmtId="0" fontId="8" fillId="3" borderId="0" xfId="0" applyFont="1" applyFill="1"/>
    <xf numFmtId="0" fontId="5" fillId="0" borderId="0" xfId="0" applyFont="1"/>
    <xf numFmtId="0" fontId="0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9" fillId="0" borderId="7" xfId="0" applyNumberFormat="1" applyFont="1" applyBorder="1"/>
    <xf numFmtId="164" fontId="9" fillId="0" borderId="0" xfId="0" applyNumberFormat="1" applyFont="1" applyBorder="1"/>
    <xf numFmtId="164" fontId="9" fillId="0" borderId="8" xfId="0" applyNumberFormat="1" applyFont="1" applyBorder="1"/>
    <xf numFmtId="164" fontId="0" fillId="0" borderId="7" xfId="0" applyNumberFormat="1" applyFont="1" applyBorder="1"/>
    <xf numFmtId="164" fontId="0" fillId="0" borderId="0" xfId="0" applyNumberFormat="1" applyFont="1" applyBorder="1"/>
    <xf numFmtId="164" fontId="0" fillId="0" borderId="8" xfId="0" applyNumberFormat="1" applyFont="1" applyBorder="1"/>
    <xf numFmtId="164" fontId="0" fillId="0" borderId="10" xfId="0" applyNumberFormat="1" applyFont="1" applyBorder="1"/>
    <xf numFmtId="164" fontId="0" fillId="0" borderId="11" xfId="0" applyNumberFormat="1" applyFont="1" applyBorder="1"/>
    <xf numFmtId="164" fontId="0" fillId="0" borderId="12" xfId="0" applyNumberFormat="1" applyFont="1" applyBorder="1"/>
    <xf numFmtId="164" fontId="0" fillId="0" borderId="13" xfId="0" applyNumberFormat="1" applyFont="1" applyBorder="1"/>
    <xf numFmtId="164" fontId="0" fillId="0" borderId="14" xfId="0" applyNumberFormat="1" applyFont="1" applyBorder="1"/>
    <xf numFmtId="0" fontId="0" fillId="0" borderId="4" xfId="0" applyFont="1" applyBorder="1"/>
    <xf numFmtId="164" fontId="9" fillId="0" borderId="9" xfId="0" applyNumberFormat="1" applyFont="1" applyBorder="1"/>
    <xf numFmtId="164" fontId="9" fillId="0" borderId="10" xfId="0" applyNumberFormat="1" applyFont="1" applyBorder="1"/>
    <xf numFmtId="164" fontId="9" fillId="0" borderId="11" xfId="0" applyNumberFormat="1" applyFont="1" applyBorder="1"/>
    <xf numFmtId="164" fontId="9" fillId="0" borderId="12" xfId="0" applyNumberFormat="1" applyFont="1" applyBorder="1"/>
    <xf numFmtId="164" fontId="9" fillId="0" borderId="13" xfId="0" applyNumberFormat="1" applyFont="1" applyBorder="1"/>
    <xf numFmtId="164" fontId="9" fillId="0" borderId="14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3" borderId="0" xfId="0" applyFont="1" applyFill="1"/>
    <xf numFmtId="0" fontId="16" fillId="0" borderId="2" xfId="0" applyFont="1" applyBorder="1"/>
    <xf numFmtId="0" fontId="16" fillId="0" borderId="3" xfId="0" applyFont="1" applyBorder="1"/>
    <xf numFmtId="164" fontId="0" fillId="4" borderId="9" xfId="0" applyNumberFormat="1" applyFont="1" applyFill="1" applyBorder="1"/>
    <xf numFmtId="164" fontId="0" fillId="4" borderId="7" xfId="0" applyNumberFormat="1" applyFont="1" applyFill="1" applyBorder="1"/>
    <xf numFmtId="164" fontId="0" fillId="4" borderId="11" xfId="0" applyNumberFormat="1" applyFont="1" applyFill="1" applyBorder="1"/>
    <xf numFmtId="164" fontId="0" fillId="4" borderId="0" xfId="0" applyNumberFormat="1" applyFont="1" applyFill="1" applyBorder="1"/>
    <xf numFmtId="164" fontId="0" fillId="5" borderId="0" xfId="0" applyNumberFormat="1" applyFont="1" applyFill="1" applyBorder="1"/>
    <xf numFmtId="164" fontId="0" fillId="5" borderId="8" xfId="0" applyNumberFormat="1" applyFont="1" applyFill="1" applyBorder="1"/>
    <xf numFmtId="164" fontId="0" fillId="5" borderId="12" xfId="0" applyNumberFormat="1" applyFont="1" applyFill="1" applyBorder="1"/>
    <xf numFmtId="164" fontId="0" fillId="6" borderId="0" xfId="0" applyNumberFormat="1" applyFont="1" applyFill="1" applyBorder="1"/>
    <xf numFmtId="164" fontId="0" fillId="6" borderId="7" xfId="0" applyNumberFormat="1" applyFont="1" applyFill="1" applyBorder="1"/>
    <xf numFmtId="164" fontId="0" fillId="7" borderId="0" xfId="0" applyNumberFormat="1" applyFont="1" applyFill="1" applyBorder="1"/>
    <xf numFmtId="164" fontId="0" fillId="7" borderId="8" xfId="0" applyNumberFormat="1" applyFont="1" applyFill="1" applyBorder="1"/>
    <xf numFmtId="164" fontId="0" fillId="7" borderId="7" xfId="0" applyNumberFormat="1" applyFont="1" applyFill="1" applyBorder="1"/>
    <xf numFmtId="164" fontId="0" fillId="7" borderId="11" xfId="0" applyNumberFormat="1" applyFont="1" applyFill="1" applyBorder="1"/>
    <xf numFmtId="164" fontId="0" fillId="7" borderId="12" xfId="0" applyNumberFormat="1" applyFont="1" applyFill="1" applyBorder="1"/>
    <xf numFmtId="0" fontId="11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5</xdr:row>
      <xdr:rowOff>0</xdr:rowOff>
    </xdr:from>
    <xdr:to>
      <xdr:col>20</xdr:col>
      <xdr:colOff>317500</xdr:colOff>
      <xdr:row>73</xdr:row>
      <xdr:rowOff>0</xdr:rowOff>
    </xdr:to>
    <xdr:pic>
      <xdr:nvPicPr>
        <xdr:cNvPr id="107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939800"/>
          <a:ext cx="16865600" cy="1209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correlation_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0"/>
  <sheetViews>
    <sheetView zoomScale="98" zoomScaleNormal="98" zoomScalePageLayoutView="98" workbookViewId="0">
      <selection activeCell="A10" sqref="A10"/>
    </sheetView>
  </sheetViews>
  <sheetFormatPr defaultColWidth="11.453125" defaultRowHeight="14.5" x14ac:dyDescent="0.35"/>
  <cols>
    <col min="1" max="16384" width="11.453125" style="4"/>
  </cols>
  <sheetData>
    <row r="2" spans="2:2" ht="18.5" x14ac:dyDescent="0.45">
      <c r="B2" s="6" t="s">
        <v>60</v>
      </c>
    </row>
    <row r="75" spans="3:12" ht="18.75" customHeight="1" x14ac:dyDescent="0.35">
      <c r="C75" s="53" t="s">
        <v>49</v>
      </c>
      <c r="D75" s="53"/>
      <c r="E75" s="53"/>
      <c r="F75" s="53"/>
      <c r="G75" s="53"/>
      <c r="H75" s="53"/>
      <c r="I75" s="53"/>
      <c r="J75" s="53"/>
      <c r="K75" s="53"/>
      <c r="L75" s="53"/>
    </row>
    <row r="76" spans="3:12" ht="15" customHeight="1" x14ac:dyDescent="0.35">
      <c r="C76" s="53" t="s">
        <v>48</v>
      </c>
      <c r="D76" s="53"/>
      <c r="E76" s="53"/>
      <c r="F76" s="53"/>
      <c r="G76" s="53"/>
      <c r="H76" s="53"/>
      <c r="I76" s="53"/>
      <c r="J76" s="53"/>
      <c r="K76" s="53"/>
      <c r="L76" s="53"/>
    </row>
    <row r="77" spans="3:12" ht="15.75" customHeight="1" x14ac:dyDescent="0.35">
      <c r="C77" s="53"/>
      <c r="D77" s="53"/>
      <c r="E77" s="53"/>
      <c r="F77" s="53"/>
      <c r="G77" s="53"/>
      <c r="H77" s="53"/>
      <c r="I77" s="53"/>
      <c r="J77" s="53"/>
      <c r="K77" s="53"/>
      <c r="L77" s="53"/>
    </row>
    <row r="78" spans="3:12" ht="15.75" customHeight="1" x14ac:dyDescent="0.35">
      <c r="C78" s="53"/>
      <c r="D78" s="53"/>
      <c r="E78" s="53"/>
      <c r="F78" s="53"/>
      <c r="G78" s="53"/>
      <c r="H78" s="53"/>
      <c r="I78" s="53"/>
      <c r="J78" s="53"/>
      <c r="K78" s="53"/>
      <c r="L78" s="53"/>
    </row>
    <row r="79" spans="3:12" ht="15.75" customHeight="1" x14ac:dyDescent="0.35">
      <c r="C79" s="53"/>
      <c r="D79" s="53"/>
      <c r="E79" s="53"/>
      <c r="F79" s="53"/>
      <c r="G79" s="53"/>
      <c r="H79" s="53"/>
      <c r="I79" s="53"/>
      <c r="J79" s="53"/>
      <c r="K79" s="53"/>
      <c r="L79" s="53"/>
    </row>
    <row r="80" spans="3:12" ht="15.75" customHeight="1" x14ac:dyDescent="0.35">
      <c r="C80" s="53"/>
      <c r="D80" s="53"/>
      <c r="E80" s="53"/>
      <c r="F80" s="53"/>
      <c r="G80" s="53"/>
      <c r="H80" s="53"/>
      <c r="I80" s="53"/>
      <c r="J80" s="53"/>
      <c r="K80" s="53"/>
      <c r="L80" s="53"/>
    </row>
  </sheetData>
  <mergeCells count="2">
    <mergeCell ref="C76:L80"/>
    <mergeCell ref="C75:L75"/>
  </mergeCell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60"/>
  <sheetViews>
    <sheetView workbookViewId="0">
      <selection activeCell="C15" sqref="C15"/>
    </sheetView>
  </sheetViews>
  <sheetFormatPr defaultColWidth="8.81640625" defaultRowHeight="14.5" x14ac:dyDescent="0.35"/>
  <cols>
    <col min="1" max="1" width="14.6328125" bestFit="1" customWidth="1"/>
    <col min="2" max="2" width="9.6328125" bestFit="1" customWidth="1"/>
    <col min="3" max="3" width="10.6328125" bestFit="1" customWidth="1"/>
    <col min="4" max="4" width="10" bestFit="1" customWidth="1"/>
    <col min="5" max="5" width="9.6328125" bestFit="1" customWidth="1"/>
    <col min="6" max="6" width="11" bestFit="1" customWidth="1"/>
    <col min="7" max="7" width="10" bestFit="1" customWidth="1"/>
    <col min="8" max="8" width="11.36328125" bestFit="1" customWidth="1"/>
    <col min="9" max="9" width="12.453125" bestFit="1" customWidth="1"/>
    <col min="10" max="11" width="10" bestFit="1" customWidth="1"/>
    <col min="12" max="12" width="10.6328125" bestFit="1" customWidth="1"/>
    <col min="13" max="13" width="12" bestFit="1" customWidth="1"/>
    <col min="14" max="14" width="10" bestFit="1" customWidth="1"/>
    <col min="15" max="15" width="11.6328125" bestFit="1" customWidth="1"/>
    <col min="16" max="16" width="9.6328125" style="8" bestFit="1" customWidth="1"/>
    <col min="17" max="17" width="11" style="8" bestFit="1" customWidth="1"/>
    <col min="18" max="19" width="10.6328125" bestFit="1" customWidth="1"/>
    <col min="20" max="20" width="10" bestFit="1" customWidth="1"/>
    <col min="21" max="22" width="9.6328125" bestFit="1" customWidth="1"/>
    <col min="23" max="23" width="10" bestFit="1" customWidth="1"/>
    <col min="24" max="24" width="11.81640625" bestFit="1" customWidth="1"/>
    <col min="25" max="25" width="11.36328125" bestFit="1" customWidth="1"/>
    <col min="26" max="26" width="10" bestFit="1" customWidth="1"/>
    <col min="27" max="27" width="9.6328125" bestFit="1" customWidth="1"/>
    <col min="28" max="28" width="13.1796875" bestFit="1" customWidth="1"/>
    <col min="29" max="29" width="12.453125" bestFit="1" customWidth="1"/>
    <col min="30" max="30" width="10.6328125" bestFit="1" customWidth="1"/>
    <col min="31" max="31" width="11.6328125" bestFit="1" customWidth="1"/>
    <col min="32" max="32" width="14.6328125" bestFit="1" customWidth="1"/>
    <col min="33" max="33" width="13.1796875" bestFit="1" customWidth="1"/>
    <col min="34" max="34" width="13" bestFit="1" customWidth="1"/>
    <col min="35" max="35" width="16.453125" bestFit="1" customWidth="1"/>
    <col min="36" max="36" width="11.6328125" bestFit="1" customWidth="1"/>
    <col min="37" max="37" width="10" bestFit="1" customWidth="1"/>
    <col min="38" max="38" width="11.6328125" bestFit="1" customWidth="1"/>
    <col min="39" max="39" width="9.81640625" bestFit="1" customWidth="1"/>
    <col min="40" max="40" width="9.6328125" bestFit="1" customWidth="1"/>
    <col min="41" max="41" width="11" bestFit="1" customWidth="1"/>
    <col min="42" max="46" width="9.6328125" bestFit="1" customWidth="1"/>
    <col min="47" max="47" width="11" bestFit="1" customWidth="1"/>
  </cols>
  <sheetData>
    <row r="2" spans="1:47" ht="18.5" x14ac:dyDescent="0.45">
      <c r="B2" s="7" t="s">
        <v>59</v>
      </c>
      <c r="P2" s="9"/>
      <c r="Q2" s="9"/>
    </row>
    <row r="3" spans="1:47" x14ac:dyDescent="0.35">
      <c r="P3" s="9"/>
      <c r="Q3" s="9"/>
    </row>
    <row r="4" spans="1:47" x14ac:dyDescent="0.35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42</v>
      </c>
      <c r="I4" s="12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13</v>
      </c>
      <c r="P4" s="11" t="s">
        <v>56</v>
      </c>
      <c r="Q4" s="11" t="s">
        <v>55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18</v>
      </c>
      <c r="W4" s="11" t="s">
        <v>19</v>
      </c>
      <c r="X4" s="11" t="s">
        <v>20</v>
      </c>
      <c r="Y4" s="11" t="s">
        <v>21</v>
      </c>
      <c r="Z4" s="11" t="s">
        <v>22</v>
      </c>
      <c r="AA4" s="11" t="s">
        <v>23</v>
      </c>
      <c r="AB4" s="11" t="s">
        <v>24</v>
      </c>
      <c r="AC4" s="11" t="s">
        <v>25</v>
      </c>
      <c r="AD4" s="11" t="s">
        <v>26</v>
      </c>
      <c r="AE4" s="11" t="s">
        <v>27</v>
      </c>
      <c r="AF4" s="11" t="s">
        <v>43</v>
      </c>
      <c r="AG4" s="11" t="s">
        <v>29</v>
      </c>
      <c r="AH4" s="11" t="s">
        <v>46</v>
      </c>
      <c r="AI4" s="11" t="s">
        <v>45</v>
      </c>
      <c r="AJ4" s="11" t="s">
        <v>32</v>
      </c>
      <c r="AK4" s="11" t="s">
        <v>33</v>
      </c>
      <c r="AL4" s="11" t="s">
        <v>34</v>
      </c>
      <c r="AM4" s="11" t="s">
        <v>35</v>
      </c>
      <c r="AN4" s="11" t="s">
        <v>36</v>
      </c>
      <c r="AO4" s="11" t="s">
        <v>37</v>
      </c>
      <c r="AP4" s="11" t="s">
        <v>38</v>
      </c>
      <c r="AQ4" s="11" t="s">
        <v>39</v>
      </c>
      <c r="AR4" s="11" t="s">
        <v>40</v>
      </c>
      <c r="AS4" s="11" t="s">
        <v>41</v>
      </c>
      <c r="AT4" s="11" t="s">
        <v>53</v>
      </c>
      <c r="AU4" s="12" t="s">
        <v>54</v>
      </c>
    </row>
    <row r="5" spans="1:47" x14ac:dyDescent="0.35">
      <c r="A5" s="1" t="s">
        <v>0</v>
      </c>
      <c r="B5" s="39">
        <v>1</v>
      </c>
      <c r="C5" s="40">
        <v>0.74543999999999999</v>
      </c>
      <c r="D5" s="50">
        <v>0.29774</v>
      </c>
      <c r="E5" s="16">
        <v>0.41245999999999999</v>
      </c>
      <c r="F5" s="50">
        <v>0.27999000000000002</v>
      </c>
      <c r="G5" s="16">
        <v>0.16352</v>
      </c>
      <c r="H5" s="16">
        <v>1.5117E-2</v>
      </c>
      <c r="I5" s="16">
        <v>0.14535000000000001</v>
      </c>
      <c r="J5" s="16">
        <v>0.14795</v>
      </c>
      <c r="K5" s="16">
        <v>0.21315000000000001</v>
      </c>
      <c r="L5" s="16">
        <v>0.11006000000000001</v>
      </c>
      <c r="M5" s="47">
        <v>0.29135</v>
      </c>
      <c r="N5" s="16">
        <v>0.47598000000000001</v>
      </c>
      <c r="O5" s="16">
        <v>0.48329</v>
      </c>
      <c r="P5" s="16">
        <v>0.18360000000000001</v>
      </c>
      <c r="Q5" s="16">
        <v>0.24342</v>
      </c>
      <c r="R5" s="16">
        <v>0.21929999999999999</v>
      </c>
      <c r="S5" s="16">
        <v>0.20462</v>
      </c>
      <c r="T5" s="16">
        <v>0.22303999999999999</v>
      </c>
      <c r="U5" s="16">
        <v>0.17033999999999999</v>
      </c>
      <c r="V5" s="16">
        <v>-0.37458000000000002</v>
      </c>
      <c r="W5" s="16">
        <v>-0.20016999999999999</v>
      </c>
      <c r="X5" s="16">
        <v>-0.13341</v>
      </c>
      <c r="Y5" s="16">
        <v>0.43309999999999998</v>
      </c>
      <c r="Z5" s="16">
        <v>0.14591999999999999</v>
      </c>
      <c r="AA5" s="16">
        <v>0.13482</v>
      </c>
      <c r="AB5" s="16">
        <v>0.11355999999999999</v>
      </c>
      <c r="AC5" s="50">
        <v>0.29492000000000002</v>
      </c>
      <c r="AD5" s="16">
        <v>-9.5017000000000004E-2</v>
      </c>
      <c r="AE5" s="16">
        <v>-3.0904000000000001E-2</v>
      </c>
      <c r="AF5" s="16">
        <v>-3.6719000000000002E-2</v>
      </c>
      <c r="AG5" s="50">
        <v>0.27393000000000001</v>
      </c>
      <c r="AH5" s="16">
        <v>0.44993</v>
      </c>
      <c r="AI5" s="16">
        <v>0.20041</v>
      </c>
      <c r="AJ5" s="16">
        <v>0.36754999999999999</v>
      </c>
      <c r="AK5" s="16">
        <v>0.35570000000000002</v>
      </c>
      <c r="AL5" s="16">
        <v>7.7775999999999998E-2</v>
      </c>
      <c r="AM5" s="16">
        <v>5.3061999999999998E-2</v>
      </c>
      <c r="AN5" s="16">
        <v>6.3317999999999999E-2</v>
      </c>
      <c r="AO5" s="16">
        <v>0.10922</v>
      </c>
      <c r="AP5" s="16">
        <v>-9.7387000000000001E-2</v>
      </c>
      <c r="AQ5" s="16">
        <v>-4.6713999999999999E-2</v>
      </c>
      <c r="AR5" s="16">
        <v>0.12125</v>
      </c>
      <c r="AS5" s="16">
        <v>0.11494</v>
      </c>
      <c r="AT5" s="16">
        <v>-2.4065E-2</v>
      </c>
      <c r="AU5" s="19">
        <v>1.1361E-2</v>
      </c>
    </row>
    <row r="6" spans="1:47" x14ac:dyDescent="0.35">
      <c r="A6" s="2" t="s">
        <v>1</v>
      </c>
      <c r="B6" s="41">
        <v>0.74543999999999999</v>
      </c>
      <c r="C6" s="42">
        <v>1</v>
      </c>
      <c r="D6" s="48">
        <v>0.27459</v>
      </c>
      <c r="E6" s="17">
        <v>0.42354999999999998</v>
      </c>
      <c r="F6" s="48">
        <v>0.27006000000000002</v>
      </c>
      <c r="G6" s="17">
        <v>0.20896999999999999</v>
      </c>
      <c r="H6" s="17">
        <v>-3.0328000000000001E-2</v>
      </c>
      <c r="I6" s="17">
        <v>7.0328000000000002E-2</v>
      </c>
      <c r="J6" s="17">
        <v>1.2470999999999999E-2</v>
      </c>
      <c r="K6" s="17">
        <v>5.9713000000000002E-2</v>
      </c>
      <c r="L6" s="17">
        <v>4.5726999999999997E-2</v>
      </c>
      <c r="M6" s="17">
        <v>0.16950999999999999</v>
      </c>
      <c r="N6" s="17">
        <v>0.41371000000000002</v>
      </c>
      <c r="O6" s="17">
        <v>0.42716999999999999</v>
      </c>
      <c r="P6" s="17">
        <v>0.13574</v>
      </c>
      <c r="Q6" s="17">
        <v>0.13691999999999999</v>
      </c>
      <c r="R6" s="17">
        <v>0.23363999999999999</v>
      </c>
      <c r="S6" s="17">
        <v>0.20029</v>
      </c>
      <c r="T6" s="17">
        <v>0.16417000000000001</v>
      </c>
      <c r="U6" s="17">
        <v>0.14832999999999999</v>
      </c>
      <c r="V6" s="17">
        <v>-0.33504</v>
      </c>
      <c r="W6" s="17">
        <v>-0.18442</v>
      </c>
      <c r="X6" s="17">
        <v>-0.21887000000000001</v>
      </c>
      <c r="Y6" s="17">
        <v>0.33410000000000001</v>
      </c>
      <c r="Z6" s="17">
        <v>0.22359000000000001</v>
      </c>
      <c r="AA6" s="17">
        <v>0.18991</v>
      </c>
      <c r="AB6" s="17">
        <v>0.15651999999999999</v>
      </c>
      <c r="AC6" s="17">
        <v>0.24074999999999999</v>
      </c>
      <c r="AD6" s="17">
        <v>-9.4974000000000003E-2</v>
      </c>
      <c r="AE6" s="17">
        <v>-4.5305999999999999E-2</v>
      </c>
      <c r="AF6" s="17">
        <v>-5.0026000000000003E-3</v>
      </c>
      <c r="AG6" s="17">
        <v>0.35099999999999998</v>
      </c>
      <c r="AH6" s="17">
        <v>0.36506</v>
      </c>
      <c r="AI6" s="17">
        <v>0.13841999999999999</v>
      </c>
      <c r="AJ6" s="17">
        <v>0.22170000000000001</v>
      </c>
      <c r="AK6" s="17">
        <v>0.21709999999999999</v>
      </c>
      <c r="AL6" s="17">
        <v>-5.0506000000000002E-2</v>
      </c>
      <c r="AM6" s="17">
        <v>-7.6961000000000002E-2</v>
      </c>
      <c r="AN6" s="17">
        <v>-6.2529000000000001E-2</v>
      </c>
      <c r="AO6" s="17">
        <v>-2.2502000000000001E-2</v>
      </c>
      <c r="AP6" s="17">
        <v>-0.15567</v>
      </c>
      <c r="AQ6" s="17">
        <v>-0.10471</v>
      </c>
      <c r="AR6" s="17">
        <v>3.5466999999999999E-2</v>
      </c>
      <c r="AS6" s="17">
        <v>3.5811999999999997E-2</v>
      </c>
      <c r="AT6" s="17">
        <v>-0.12128</v>
      </c>
      <c r="AU6" s="21">
        <v>-5.1733000000000001E-2</v>
      </c>
    </row>
    <row r="7" spans="1:47" x14ac:dyDescent="0.35">
      <c r="A7" s="2" t="s">
        <v>2</v>
      </c>
      <c r="B7" s="51">
        <v>0.29774</v>
      </c>
      <c r="C7" s="48">
        <v>0.27459</v>
      </c>
      <c r="D7" s="17">
        <v>1</v>
      </c>
      <c r="E7" s="17">
        <v>0.35160000000000002</v>
      </c>
      <c r="F7" s="17">
        <v>0.95440000000000003</v>
      </c>
      <c r="G7" s="17">
        <v>0.34877000000000002</v>
      </c>
      <c r="H7" s="17">
        <v>0.34517999999999999</v>
      </c>
      <c r="I7" s="17">
        <v>0.23355000000000001</v>
      </c>
      <c r="J7" s="17">
        <v>0.1739</v>
      </c>
      <c r="K7" s="17">
        <v>0.22405</v>
      </c>
      <c r="L7" s="17">
        <v>0.22577</v>
      </c>
      <c r="M7" s="17">
        <v>0.25022</v>
      </c>
      <c r="N7" s="17">
        <v>-3.0851E-2</v>
      </c>
      <c r="O7" s="17">
        <v>-5.2176E-2</v>
      </c>
      <c r="P7" s="17">
        <v>0.23119999999999999</v>
      </c>
      <c r="Q7" s="17">
        <v>0.17241000000000001</v>
      </c>
      <c r="R7" s="17">
        <v>6.4651E-2</v>
      </c>
      <c r="S7" s="17">
        <v>4.3893000000000001E-2</v>
      </c>
      <c r="T7" s="17">
        <v>-0.16388</v>
      </c>
      <c r="U7" s="17">
        <v>-0.16818</v>
      </c>
      <c r="V7" s="17">
        <v>-6.1733999999999997E-2</v>
      </c>
      <c r="W7" s="17">
        <v>-0.17605000000000001</v>
      </c>
      <c r="X7" s="17">
        <v>-6.0886000000000003E-2</v>
      </c>
      <c r="Y7" s="17">
        <v>0.25006</v>
      </c>
      <c r="Z7" s="17">
        <v>-5.5233999999999998E-2</v>
      </c>
      <c r="AA7" s="17">
        <v>-9.1394000000000003E-2</v>
      </c>
      <c r="AB7" s="17">
        <v>-2.8317999999999999E-2</v>
      </c>
      <c r="AC7" s="17">
        <v>1.4860999999999999E-2</v>
      </c>
      <c r="AD7" s="17">
        <v>-4.1755E-2</v>
      </c>
      <c r="AE7" s="17">
        <v>-6.8399000000000001E-2</v>
      </c>
      <c r="AF7" s="17">
        <v>0.33690999999999999</v>
      </c>
      <c r="AG7" s="17">
        <v>0.35425000000000001</v>
      </c>
      <c r="AH7" s="17">
        <v>0.36893999999999999</v>
      </c>
      <c r="AI7" s="17">
        <v>0.24873000000000001</v>
      </c>
      <c r="AJ7" s="17">
        <v>-7.7243000000000006E-2</v>
      </c>
      <c r="AK7" s="17">
        <v>-4.9612999999999997E-2</v>
      </c>
      <c r="AL7" s="17">
        <v>0.25283</v>
      </c>
      <c r="AM7" s="17">
        <v>0.26243</v>
      </c>
      <c r="AN7" s="48">
        <v>0.27401999999999999</v>
      </c>
      <c r="AO7" s="48">
        <v>0.28410999999999997</v>
      </c>
      <c r="AP7" s="17">
        <v>-8.3728999999999998E-2</v>
      </c>
      <c r="AQ7" s="17">
        <v>-5.2963999999999997E-2</v>
      </c>
      <c r="AR7" s="17">
        <v>-3.9942999999999999E-2</v>
      </c>
      <c r="AS7" s="17">
        <v>-3.9316999999999998E-2</v>
      </c>
      <c r="AT7" s="17">
        <v>-7.0635000000000003E-2</v>
      </c>
      <c r="AU7" s="21">
        <v>8.4384999999999998E-3</v>
      </c>
    </row>
    <row r="8" spans="1:47" x14ac:dyDescent="0.35">
      <c r="A8" s="2" t="s">
        <v>3</v>
      </c>
      <c r="B8" s="20">
        <v>0.41245999999999999</v>
      </c>
      <c r="C8" s="17">
        <v>0.42354999999999998</v>
      </c>
      <c r="D8" s="17">
        <v>0.35160000000000002</v>
      </c>
      <c r="E8" s="17">
        <v>1</v>
      </c>
      <c r="F8" s="17">
        <v>0.34204000000000001</v>
      </c>
      <c r="G8" s="17">
        <v>0.3049</v>
      </c>
      <c r="H8" s="17">
        <v>-8.2403000000000004E-2</v>
      </c>
      <c r="I8" s="17">
        <v>1.0779E-2</v>
      </c>
      <c r="J8" s="17">
        <v>0.40397</v>
      </c>
      <c r="K8" s="17">
        <v>0.4254</v>
      </c>
      <c r="L8" s="17">
        <v>0.33509</v>
      </c>
      <c r="M8" s="17">
        <v>0.38302999999999998</v>
      </c>
      <c r="N8" s="17">
        <v>0.31409999999999999</v>
      </c>
      <c r="O8" s="17">
        <v>0.31559999999999999</v>
      </c>
      <c r="P8" s="17">
        <v>0.50475000000000003</v>
      </c>
      <c r="Q8" s="17">
        <v>0.56686000000000003</v>
      </c>
      <c r="R8" s="17">
        <v>0.11117</v>
      </c>
      <c r="S8" s="17">
        <v>0.10136000000000001</v>
      </c>
      <c r="T8" s="17">
        <v>8.4569000000000005E-2</v>
      </c>
      <c r="U8" s="17">
        <v>5.4237E-2</v>
      </c>
      <c r="V8" s="17">
        <v>-0.30187999999999998</v>
      </c>
      <c r="W8" s="43">
        <v>-0.29370000000000002</v>
      </c>
      <c r="X8" s="17">
        <v>-0.24909999999999999</v>
      </c>
      <c r="Y8" s="17">
        <v>0.14329</v>
      </c>
      <c r="Z8" s="17">
        <v>0.25836999999999999</v>
      </c>
      <c r="AA8" s="17">
        <v>0.23572000000000001</v>
      </c>
      <c r="AB8" s="17">
        <v>0.33751999999999999</v>
      </c>
      <c r="AC8" s="17">
        <v>-7.2019E-2</v>
      </c>
      <c r="AD8" s="17">
        <v>-8.6120000000000002E-2</v>
      </c>
      <c r="AE8" s="17">
        <v>-0.10041</v>
      </c>
      <c r="AF8" s="17">
        <v>0.11928</v>
      </c>
      <c r="AG8" s="17">
        <v>0.26278000000000001</v>
      </c>
      <c r="AH8" s="17">
        <v>0.22825999999999999</v>
      </c>
      <c r="AI8" s="17">
        <v>0.32728000000000002</v>
      </c>
      <c r="AJ8" s="17">
        <v>0.25614999999999999</v>
      </c>
      <c r="AK8" s="48">
        <v>0.27177000000000001</v>
      </c>
      <c r="AL8" s="17">
        <v>0.20333999999999999</v>
      </c>
      <c r="AM8" s="17">
        <v>0.18737999999999999</v>
      </c>
      <c r="AN8" s="17">
        <v>0.16436999999999999</v>
      </c>
      <c r="AO8" s="48">
        <v>0.26768999999999998</v>
      </c>
      <c r="AP8" s="17">
        <v>9.5254000000000005E-2</v>
      </c>
      <c r="AQ8" s="17">
        <v>0.12859000000000001</v>
      </c>
      <c r="AR8" s="17">
        <v>0.40856999999999999</v>
      </c>
      <c r="AS8" s="17">
        <v>0.42029</v>
      </c>
      <c r="AT8" s="17">
        <v>-0.33299000000000001</v>
      </c>
      <c r="AU8" s="21">
        <v>-0.16481000000000001</v>
      </c>
    </row>
    <row r="9" spans="1:47" s="8" customFormat="1" x14ac:dyDescent="0.35">
      <c r="A9" s="2" t="s">
        <v>4</v>
      </c>
      <c r="B9" s="51">
        <v>0.27999000000000002</v>
      </c>
      <c r="C9" s="48">
        <v>0.27006000000000002</v>
      </c>
      <c r="D9" s="17">
        <v>0.95440000000000003</v>
      </c>
      <c r="E9" s="17">
        <v>0.34204000000000001</v>
      </c>
      <c r="F9" s="17">
        <v>1</v>
      </c>
      <c r="G9" s="17">
        <v>0.38625999999999999</v>
      </c>
      <c r="H9" s="17">
        <v>0.40462999999999999</v>
      </c>
      <c r="I9" s="48">
        <v>0.29772999999999999</v>
      </c>
      <c r="J9" s="17">
        <v>0.21922</v>
      </c>
      <c r="K9" s="46">
        <v>0.27144000000000001</v>
      </c>
      <c r="L9" s="17">
        <v>0.18615000000000001</v>
      </c>
      <c r="M9" s="17">
        <v>0.23485</v>
      </c>
      <c r="N9" s="17">
        <v>8.8132000000000002E-3</v>
      </c>
      <c r="O9" s="17">
        <v>-1.2307E-2</v>
      </c>
      <c r="P9" s="48">
        <v>0.27150999999999997</v>
      </c>
      <c r="Q9" s="17">
        <v>0.23094000000000001</v>
      </c>
      <c r="R9" s="17">
        <v>1.6875000000000001E-2</v>
      </c>
      <c r="S9" s="17">
        <v>-4.7327999999999997E-3</v>
      </c>
      <c r="T9" s="17">
        <v>-9.4928999999999999E-2</v>
      </c>
      <c r="U9" s="17">
        <v>-9.2998999999999998E-2</v>
      </c>
      <c r="V9" s="17">
        <v>-7.3036000000000004E-2</v>
      </c>
      <c r="W9" s="17">
        <v>-0.19367999999999999</v>
      </c>
      <c r="X9" s="17">
        <v>-4.9355999999999997E-2</v>
      </c>
      <c r="Y9" s="17">
        <v>0.30160999999999999</v>
      </c>
      <c r="Z9" s="17">
        <v>-3.7912000000000001E-2</v>
      </c>
      <c r="AA9" s="17">
        <v>-6.9281999999999996E-2</v>
      </c>
      <c r="AB9" s="17">
        <v>2.4420000000000001E-2</v>
      </c>
      <c r="AC9" s="17">
        <v>8.8224999999999998E-2</v>
      </c>
      <c r="AD9" s="17">
        <v>-5.4650999999999998E-2</v>
      </c>
      <c r="AE9" s="17">
        <v>-5.6894E-2</v>
      </c>
      <c r="AF9" s="48">
        <v>0.27639999999999998</v>
      </c>
      <c r="AG9" s="17">
        <v>0.33743000000000001</v>
      </c>
      <c r="AH9" s="17">
        <v>0.34703000000000001</v>
      </c>
      <c r="AI9" s="17">
        <v>0.22545000000000001</v>
      </c>
      <c r="AJ9" s="17">
        <v>-2.0659E-2</v>
      </c>
      <c r="AK9" s="17">
        <v>7.1546999999999999E-3</v>
      </c>
      <c r="AL9" s="17">
        <v>0.24468000000000001</v>
      </c>
      <c r="AM9" s="17">
        <v>0.24828</v>
      </c>
      <c r="AN9" s="48">
        <v>0.26190000000000002</v>
      </c>
      <c r="AO9" s="48">
        <v>0.26113999999999998</v>
      </c>
      <c r="AP9" s="17">
        <v>-6.0950999999999998E-2</v>
      </c>
      <c r="AQ9" s="17">
        <v>-2.6845999999999998E-2</v>
      </c>
      <c r="AR9" s="17">
        <v>-1.5476E-2</v>
      </c>
      <c r="AS9" s="17">
        <v>-1.7489999999999999E-2</v>
      </c>
      <c r="AT9" s="17">
        <v>-7.5949000000000003E-2</v>
      </c>
      <c r="AU9" s="21">
        <v>2.8123999999999998E-4</v>
      </c>
    </row>
    <row r="10" spans="1:47" x14ac:dyDescent="0.35">
      <c r="A10" s="2" t="s">
        <v>5</v>
      </c>
      <c r="B10" s="20">
        <v>0.16352</v>
      </c>
      <c r="C10" s="17">
        <v>0.20896999999999999</v>
      </c>
      <c r="D10" s="17">
        <v>0.34877000000000002</v>
      </c>
      <c r="E10" s="17">
        <v>0.3049</v>
      </c>
      <c r="F10" s="17">
        <v>0.38625999999999999</v>
      </c>
      <c r="G10" s="17">
        <v>1</v>
      </c>
      <c r="H10" s="17">
        <v>0.34998000000000001</v>
      </c>
      <c r="I10" s="17">
        <v>0.45372000000000001</v>
      </c>
      <c r="J10" s="17">
        <v>0.16486000000000001</v>
      </c>
      <c r="K10" s="17">
        <v>0.14656</v>
      </c>
      <c r="L10" s="17">
        <v>5.8680999999999997E-2</v>
      </c>
      <c r="M10" s="17">
        <v>9.4952999999999996E-2</v>
      </c>
      <c r="N10" s="17">
        <v>0.22822999999999999</v>
      </c>
      <c r="O10" s="17">
        <v>0.21482000000000001</v>
      </c>
      <c r="P10" s="17">
        <v>0.49911</v>
      </c>
      <c r="Q10" s="17">
        <v>0.42848999999999998</v>
      </c>
      <c r="R10" s="17">
        <v>-0.14765</v>
      </c>
      <c r="S10" s="17">
        <v>-5.8444000000000003E-2</v>
      </c>
      <c r="T10" s="17">
        <v>-0.40039999999999998</v>
      </c>
      <c r="U10" s="17">
        <v>-0.34083000000000002</v>
      </c>
      <c r="V10" s="17">
        <v>-0.26665</v>
      </c>
      <c r="W10" s="17">
        <v>-0.37165999999999999</v>
      </c>
      <c r="X10" s="17">
        <v>-0.15462000000000001</v>
      </c>
      <c r="Y10" s="17">
        <v>0.25667000000000001</v>
      </c>
      <c r="Z10" s="17">
        <v>3.9113000000000002E-2</v>
      </c>
      <c r="AA10" s="17">
        <v>3.0894000000000001E-2</v>
      </c>
      <c r="AB10" s="17">
        <v>0.39401999999999998</v>
      </c>
      <c r="AC10" s="17">
        <v>0.23286999999999999</v>
      </c>
      <c r="AD10" s="17">
        <v>-0.12842000000000001</v>
      </c>
      <c r="AE10" s="17">
        <v>2.1394999999999999E-3</v>
      </c>
      <c r="AF10" s="17">
        <v>0.43082999999999999</v>
      </c>
      <c r="AG10" s="17">
        <v>0.31802000000000002</v>
      </c>
      <c r="AH10" s="17">
        <v>0.38324000000000003</v>
      </c>
      <c r="AI10" s="17">
        <v>0.45567000000000002</v>
      </c>
      <c r="AJ10" s="17">
        <v>3.8554999999999999E-2</v>
      </c>
      <c r="AK10" s="17">
        <v>3.2729000000000001E-2</v>
      </c>
      <c r="AL10" s="48">
        <v>0.28088000000000002</v>
      </c>
      <c r="AM10" s="17">
        <v>0.30192999999999998</v>
      </c>
      <c r="AN10" s="48">
        <v>0.28753000000000001</v>
      </c>
      <c r="AO10" s="17">
        <v>0.37226999999999999</v>
      </c>
      <c r="AP10" s="17">
        <v>-5.1867999999999997E-2</v>
      </c>
      <c r="AQ10" s="17">
        <v>-3.8431E-2</v>
      </c>
      <c r="AR10" s="48">
        <v>0.28803000000000001</v>
      </c>
      <c r="AS10" s="17">
        <v>0.25158000000000003</v>
      </c>
      <c r="AT10" s="43">
        <v>-0.29610999999999998</v>
      </c>
      <c r="AU10" s="45">
        <v>-0.28156999999999999</v>
      </c>
    </row>
    <row r="11" spans="1:47" x14ac:dyDescent="0.35">
      <c r="A11" s="2" t="s">
        <v>6</v>
      </c>
      <c r="B11" s="20">
        <v>1.5117E-2</v>
      </c>
      <c r="C11" s="17">
        <v>-3.0328000000000001E-2</v>
      </c>
      <c r="D11" s="17">
        <v>0.34517999999999999</v>
      </c>
      <c r="E11" s="17">
        <v>-8.2403000000000004E-2</v>
      </c>
      <c r="F11" s="17">
        <v>0.40462999999999999</v>
      </c>
      <c r="G11" s="17">
        <v>0.34998000000000001</v>
      </c>
      <c r="H11" s="17">
        <v>1</v>
      </c>
      <c r="I11" s="17">
        <v>0.89188000000000001</v>
      </c>
      <c r="J11" s="17">
        <v>5.9373000000000002E-2</v>
      </c>
      <c r="K11" s="17">
        <v>4.2473999999999998E-2</v>
      </c>
      <c r="L11" s="17">
        <v>0.12684000000000001</v>
      </c>
      <c r="M11" s="17">
        <v>4.1459000000000003E-2</v>
      </c>
      <c r="N11" s="17">
        <v>-0.17311000000000001</v>
      </c>
      <c r="O11" s="17">
        <v>-0.19844999999999999</v>
      </c>
      <c r="P11" s="17">
        <v>0.19669</v>
      </c>
      <c r="Q11" s="17">
        <v>7.5933E-2</v>
      </c>
      <c r="R11" s="17">
        <v>-6.7419000000000007E-2</v>
      </c>
      <c r="S11" s="17">
        <v>-3.0988000000000002E-2</v>
      </c>
      <c r="T11" s="17">
        <v>-0.17221</v>
      </c>
      <c r="U11" s="17">
        <v>-0.19306999999999999</v>
      </c>
      <c r="V11" s="17">
        <v>-0.19750000000000001</v>
      </c>
      <c r="W11" s="17">
        <v>-0.26427</v>
      </c>
      <c r="X11" s="17">
        <v>-0.10896</v>
      </c>
      <c r="Y11" s="17">
        <v>0.40589999999999998</v>
      </c>
      <c r="Z11" s="17">
        <v>0.16711000000000001</v>
      </c>
      <c r="AA11" s="17">
        <v>0.17304</v>
      </c>
      <c r="AB11" s="17">
        <v>0.10775</v>
      </c>
      <c r="AC11" s="17">
        <v>0.31923000000000001</v>
      </c>
      <c r="AD11" s="17">
        <v>2.8473999999999999E-3</v>
      </c>
      <c r="AE11" s="17">
        <v>0.10861</v>
      </c>
      <c r="AF11" s="48">
        <v>0.26579999999999998</v>
      </c>
      <c r="AG11" s="17">
        <v>0.14813999999999999</v>
      </c>
      <c r="AH11" s="17">
        <v>0.15404999999999999</v>
      </c>
      <c r="AI11" s="17">
        <v>0.10644000000000001</v>
      </c>
      <c r="AJ11" s="17">
        <v>0.12174</v>
      </c>
      <c r="AK11" s="17">
        <v>8.7444999999999995E-2</v>
      </c>
      <c r="AL11" s="17">
        <v>0.16514000000000001</v>
      </c>
      <c r="AM11" s="17">
        <v>0.1857</v>
      </c>
      <c r="AN11" s="17">
        <v>0.21160999999999999</v>
      </c>
      <c r="AO11" s="17">
        <v>0.13136</v>
      </c>
      <c r="AP11" s="17">
        <v>-6.4910999999999996E-2</v>
      </c>
      <c r="AQ11" s="17">
        <v>-9.0295E-2</v>
      </c>
      <c r="AR11" s="17">
        <v>-0.20591999999999999</v>
      </c>
      <c r="AS11" s="17">
        <v>-0.23230999999999999</v>
      </c>
      <c r="AT11" s="17">
        <v>4.4039000000000002E-2</v>
      </c>
      <c r="AU11" s="21">
        <v>-4.4193999999999997E-2</v>
      </c>
    </row>
    <row r="12" spans="1:47" x14ac:dyDescent="0.35">
      <c r="A12" s="3" t="s">
        <v>7</v>
      </c>
      <c r="B12" s="22">
        <v>0.14535000000000001</v>
      </c>
      <c r="C12" s="18">
        <v>7.0328000000000002E-2</v>
      </c>
      <c r="D12" s="18">
        <v>0.23355000000000001</v>
      </c>
      <c r="E12" s="18">
        <v>1.0779E-2</v>
      </c>
      <c r="F12" s="49">
        <v>0.29772999999999999</v>
      </c>
      <c r="G12" s="18">
        <v>0.45372000000000001</v>
      </c>
      <c r="H12" s="18">
        <v>0.89188000000000001</v>
      </c>
      <c r="I12" s="18">
        <v>1</v>
      </c>
      <c r="J12" s="18">
        <v>7.7665999999999999E-2</v>
      </c>
      <c r="K12" s="18">
        <v>5.8337E-2</v>
      </c>
      <c r="L12" s="18">
        <v>3.2462999999999999E-2</v>
      </c>
      <c r="M12" s="18">
        <v>-8.1349000000000005E-3</v>
      </c>
      <c r="N12" s="18">
        <v>6.0151000000000003E-2</v>
      </c>
      <c r="O12" s="18">
        <v>1.7698999999999999E-2</v>
      </c>
      <c r="P12" s="18">
        <v>0.30875000000000002</v>
      </c>
      <c r="Q12" s="18">
        <v>0.19589999999999999</v>
      </c>
      <c r="R12" s="18">
        <v>-0.19292000000000001</v>
      </c>
      <c r="S12" s="18">
        <v>-0.15754000000000001</v>
      </c>
      <c r="T12" s="44">
        <v>-0.26799000000000001</v>
      </c>
      <c r="U12" s="44">
        <v>-0.28849000000000002</v>
      </c>
      <c r="V12" s="18">
        <v>-0.36868000000000001</v>
      </c>
      <c r="W12" s="18">
        <v>-0.43480999999999997</v>
      </c>
      <c r="X12" s="18">
        <v>-0.21654000000000001</v>
      </c>
      <c r="Y12" s="18">
        <v>0.38691999999999999</v>
      </c>
      <c r="Z12" s="18">
        <v>0.12081</v>
      </c>
      <c r="AA12" s="18">
        <v>0.12948000000000001</v>
      </c>
      <c r="AB12" s="18">
        <v>3.7511999999999997E-2</v>
      </c>
      <c r="AC12" s="18">
        <v>0.26845000000000002</v>
      </c>
      <c r="AD12" s="18">
        <v>-5.0284000000000002E-2</v>
      </c>
      <c r="AE12" s="18">
        <v>8.6926000000000003E-2</v>
      </c>
      <c r="AF12" s="49">
        <v>0.28573999999999999</v>
      </c>
      <c r="AG12" s="18">
        <v>0.10228</v>
      </c>
      <c r="AH12" s="18">
        <v>0.17812</v>
      </c>
      <c r="AI12" s="18">
        <v>0.24182000000000001</v>
      </c>
      <c r="AJ12" s="18">
        <v>0.22355</v>
      </c>
      <c r="AK12" s="18">
        <v>0.19303000000000001</v>
      </c>
      <c r="AL12" s="18">
        <v>0.19553000000000001</v>
      </c>
      <c r="AM12" s="18">
        <v>0.20741000000000001</v>
      </c>
      <c r="AN12" s="18">
        <v>0.23005</v>
      </c>
      <c r="AO12" s="18">
        <v>0.18104000000000001</v>
      </c>
      <c r="AP12" s="18">
        <v>0</v>
      </c>
      <c r="AQ12" s="18">
        <v>-1.0630000000000001E-2</v>
      </c>
      <c r="AR12" s="18">
        <v>1.6034E-2</v>
      </c>
      <c r="AS12" s="18">
        <v>-9.6299999999999997E-3</v>
      </c>
      <c r="AT12" s="18">
        <v>-8.6411000000000002E-2</v>
      </c>
      <c r="AU12" s="23">
        <v>-0.16259000000000001</v>
      </c>
    </row>
    <row r="13" spans="1:47" x14ac:dyDescent="0.35">
      <c r="A13" s="2" t="s">
        <v>8</v>
      </c>
      <c r="B13" s="20">
        <v>0.14795</v>
      </c>
      <c r="C13" s="17">
        <v>1.2470999999999999E-2</v>
      </c>
      <c r="D13" s="17">
        <v>0.1739</v>
      </c>
      <c r="E13" s="17">
        <v>0.40397</v>
      </c>
      <c r="F13" s="17">
        <v>0.21922</v>
      </c>
      <c r="G13" s="17">
        <v>0.16486000000000001</v>
      </c>
      <c r="H13" s="17">
        <v>5.9373000000000002E-2</v>
      </c>
      <c r="I13" s="17">
        <v>7.7665999999999999E-2</v>
      </c>
      <c r="J13" s="17">
        <v>1</v>
      </c>
      <c r="K13" s="17">
        <v>0.97780999999999996</v>
      </c>
      <c r="L13" s="17">
        <v>0.50012000000000001</v>
      </c>
      <c r="M13" s="17">
        <v>0.57865</v>
      </c>
      <c r="N13" s="17">
        <v>0.19872999999999999</v>
      </c>
      <c r="O13" s="17">
        <v>0.17699999999999999</v>
      </c>
      <c r="P13" s="17">
        <v>0.14435999999999999</v>
      </c>
      <c r="Q13" s="17">
        <v>0.20837</v>
      </c>
      <c r="R13" s="17">
        <v>0.31297999999999998</v>
      </c>
      <c r="S13" s="46">
        <v>0.29758000000000001</v>
      </c>
      <c r="T13" s="17">
        <v>0.16375000000000001</v>
      </c>
      <c r="U13" s="17">
        <v>0.18401000000000001</v>
      </c>
      <c r="V13" s="17">
        <v>-0.32327</v>
      </c>
      <c r="W13" s="17">
        <v>-0.19963</v>
      </c>
      <c r="X13" s="17">
        <v>6.0012000000000003E-2</v>
      </c>
      <c r="Y13" s="17">
        <v>0.37525999999999998</v>
      </c>
      <c r="Z13" s="17">
        <v>0.16786000000000001</v>
      </c>
      <c r="AA13" s="17">
        <v>0.16119</v>
      </c>
      <c r="AB13" s="17">
        <v>8.0968999999999999E-2</v>
      </c>
      <c r="AC13" s="17">
        <v>-0.26056000000000001</v>
      </c>
      <c r="AD13" s="17">
        <v>7.2595999999999994E-2</v>
      </c>
      <c r="AE13" s="17">
        <v>0.10951</v>
      </c>
      <c r="AF13" s="17">
        <v>0.24131</v>
      </c>
      <c r="AG13" s="17">
        <v>5.9061000000000001E-3</v>
      </c>
      <c r="AH13" s="17">
        <v>0.15337999999999999</v>
      </c>
      <c r="AI13" s="17">
        <v>0.16070999999999999</v>
      </c>
      <c r="AJ13" s="17">
        <v>0.37368000000000001</v>
      </c>
      <c r="AK13" s="17">
        <v>0.39517000000000002</v>
      </c>
      <c r="AL13" s="17">
        <v>9.4216999999999995E-2</v>
      </c>
      <c r="AM13" s="17">
        <v>7.5880000000000003E-2</v>
      </c>
      <c r="AN13" s="17">
        <v>7.9269000000000006E-2</v>
      </c>
      <c r="AO13" s="17">
        <v>6.9302000000000002E-2</v>
      </c>
      <c r="AP13" s="17">
        <v>0.33287</v>
      </c>
      <c r="AQ13" s="17">
        <v>0.34500999999999998</v>
      </c>
      <c r="AR13" s="17">
        <v>0.38916000000000001</v>
      </c>
      <c r="AS13" s="17">
        <v>0.38884000000000002</v>
      </c>
      <c r="AT13" s="17">
        <v>-0.27989999999999998</v>
      </c>
      <c r="AU13" s="21">
        <v>-4.4831999999999997E-2</v>
      </c>
    </row>
    <row r="14" spans="1:47" x14ac:dyDescent="0.35">
      <c r="A14" s="2" t="s">
        <v>9</v>
      </c>
      <c r="B14" s="20">
        <v>0.21315000000000001</v>
      </c>
      <c r="C14" s="17">
        <v>5.9713000000000002E-2</v>
      </c>
      <c r="D14" s="17">
        <v>0.22405</v>
      </c>
      <c r="E14" s="17">
        <v>0.4254</v>
      </c>
      <c r="F14" s="48">
        <v>0.27144000000000001</v>
      </c>
      <c r="G14" s="17">
        <v>0.14656</v>
      </c>
      <c r="H14" s="17">
        <v>4.2473999999999998E-2</v>
      </c>
      <c r="I14" s="17">
        <v>5.8337E-2</v>
      </c>
      <c r="J14" s="17">
        <v>0.97780999999999996</v>
      </c>
      <c r="K14" s="17">
        <v>1</v>
      </c>
      <c r="L14" s="17">
        <v>0.51363999999999999</v>
      </c>
      <c r="M14" s="17">
        <v>0.65076999999999996</v>
      </c>
      <c r="N14" s="17">
        <v>0.22742999999999999</v>
      </c>
      <c r="O14" s="17">
        <v>0.2104</v>
      </c>
      <c r="P14" s="17">
        <v>0.12403</v>
      </c>
      <c r="Q14" s="17">
        <v>0.17782000000000001</v>
      </c>
      <c r="R14" s="46">
        <v>0.29194999999999999</v>
      </c>
      <c r="S14" s="46">
        <v>0.27278000000000002</v>
      </c>
      <c r="T14" s="17">
        <v>0.20241000000000001</v>
      </c>
      <c r="U14" s="17">
        <v>0.21623000000000001</v>
      </c>
      <c r="V14" s="17">
        <v>-0.35618</v>
      </c>
      <c r="W14" s="17">
        <v>-0.23480999999999999</v>
      </c>
      <c r="X14" s="17">
        <v>4.3994000000000004E-3</v>
      </c>
      <c r="Y14" s="17">
        <v>0.39445000000000002</v>
      </c>
      <c r="Z14" s="17">
        <v>0.16144</v>
      </c>
      <c r="AA14" s="17">
        <v>0.16001000000000001</v>
      </c>
      <c r="AB14" s="17">
        <v>6.3324000000000005E-2</v>
      </c>
      <c r="AC14" s="17">
        <v>-0.24968000000000001</v>
      </c>
      <c r="AD14" s="17">
        <v>1.4969E-2</v>
      </c>
      <c r="AE14" s="17">
        <v>5.4838999999999999E-2</v>
      </c>
      <c r="AF14" s="17">
        <v>0.19345000000000001</v>
      </c>
      <c r="AG14" s="17">
        <v>-9.2379999999999997E-3</v>
      </c>
      <c r="AH14" s="17">
        <v>0.15667</v>
      </c>
      <c r="AI14" s="17">
        <v>0.20146</v>
      </c>
      <c r="AJ14" s="17">
        <v>0.40487000000000001</v>
      </c>
      <c r="AK14" s="17">
        <v>0.43336000000000002</v>
      </c>
      <c r="AL14" s="17">
        <v>0.11216</v>
      </c>
      <c r="AM14" s="17">
        <v>8.6860999999999994E-2</v>
      </c>
      <c r="AN14" s="17">
        <v>9.1095999999999996E-2</v>
      </c>
      <c r="AO14" s="17">
        <v>9.4335000000000002E-2</v>
      </c>
      <c r="AP14" s="17">
        <v>0.36430000000000001</v>
      </c>
      <c r="AQ14" s="17">
        <v>0.38149</v>
      </c>
      <c r="AR14" s="17">
        <v>0.38444</v>
      </c>
      <c r="AS14" s="17">
        <v>0.39156999999999997</v>
      </c>
      <c r="AT14" s="17">
        <v>-0.25805</v>
      </c>
      <c r="AU14" s="21">
        <v>-4.7376000000000001E-2</v>
      </c>
    </row>
    <row r="15" spans="1:47" x14ac:dyDescent="0.35">
      <c r="A15" s="2" t="s">
        <v>10</v>
      </c>
      <c r="B15" s="20">
        <v>0.11006000000000001</v>
      </c>
      <c r="C15" s="17">
        <v>4.5726999999999997E-2</v>
      </c>
      <c r="D15" s="17">
        <v>0.22577</v>
      </c>
      <c r="E15" s="17">
        <v>0.33509</v>
      </c>
      <c r="F15" s="17">
        <v>0.18615000000000001</v>
      </c>
      <c r="G15" s="17">
        <v>5.8680999999999997E-2</v>
      </c>
      <c r="H15" s="17">
        <v>0.12684000000000001</v>
      </c>
      <c r="I15" s="17">
        <v>3.2462999999999999E-2</v>
      </c>
      <c r="J15" s="17">
        <v>0.50012000000000001</v>
      </c>
      <c r="K15" s="17">
        <v>0.51363999999999999</v>
      </c>
      <c r="L15" s="17">
        <v>1</v>
      </c>
      <c r="M15" s="17">
        <v>0.86711000000000005</v>
      </c>
      <c r="N15" s="17">
        <v>0.18259</v>
      </c>
      <c r="O15" s="17">
        <v>0.17910000000000001</v>
      </c>
      <c r="P15" s="17">
        <v>0.12277</v>
      </c>
      <c r="Q15" s="17">
        <v>0.12200999999999999</v>
      </c>
      <c r="R15" s="17">
        <v>0.30232999999999999</v>
      </c>
      <c r="S15" s="17">
        <v>0.34320000000000001</v>
      </c>
      <c r="T15" s="17">
        <v>6.1712000000000003E-2</v>
      </c>
      <c r="U15" s="17">
        <v>9.0396000000000004E-2</v>
      </c>
      <c r="V15" s="43">
        <v>-0.28726000000000002</v>
      </c>
      <c r="W15" s="17">
        <v>-0.21859999999999999</v>
      </c>
      <c r="X15" s="17">
        <v>-0.17322000000000001</v>
      </c>
      <c r="Y15" s="48">
        <v>0.27117999999999998</v>
      </c>
      <c r="Z15" s="17">
        <v>0.41438000000000003</v>
      </c>
      <c r="AA15" s="17">
        <v>0.39073000000000002</v>
      </c>
      <c r="AB15" s="17">
        <v>0.18844</v>
      </c>
      <c r="AC15" s="17">
        <v>-0.15192</v>
      </c>
      <c r="AD15" s="17">
        <v>2.4922E-2</v>
      </c>
      <c r="AE15" s="17">
        <v>4.0524999999999999E-2</v>
      </c>
      <c r="AF15" s="17">
        <v>0.11808</v>
      </c>
      <c r="AG15" s="17">
        <v>0.14568999999999999</v>
      </c>
      <c r="AH15" s="17">
        <v>3.4459999999999998E-2</v>
      </c>
      <c r="AI15" s="17">
        <v>0.26940999999999998</v>
      </c>
      <c r="AJ15" s="17">
        <v>0.31290000000000001</v>
      </c>
      <c r="AK15" s="17">
        <v>0.32661000000000001</v>
      </c>
      <c r="AL15" s="17">
        <v>0.21615999999999999</v>
      </c>
      <c r="AM15" s="17">
        <v>0.20887</v>
      </c>
      <c r="AN15" s="17">
        <v>0.22674</v>
      </c>
      <c r="AO15" s="17">
        <v>0.16838</v>
      </c>
      <c r="AP15" s="17">
        <v>0.22528000000000001</v>
      </c>
      <c r="AQ15" s="17">
        <v>0.24829999999999999</v>
      </c>
      <c r="AR15" s="48">
        <v>0.29264000000000001</v>
      </c>
      <c r="AS15" s="48">
        <v>0.29425000000000001</v>
      </c>
      <c r="AT15" s="17">
        <v>-0.10195</v>
      </c>
      <c r="AU15" s="21">
        <v>8.3279000000000006E-2</v>
      </c>
    </row>
    <row r="16" spans="1:47" x14ac:dyDescent="0.35">
      <c r="A16" s="2" t="s">
        <v>11</v>
      </c>
      <c r="B16" s="51">
        <v>0.29135</v>
      </c>
      <c r="C16" s="17">
        <v>0.16950999999999999</v>
      </c>
      <c r="D16" s="17">
        <v>0.25022</v>
      </c>
      <c r="E16" s="17">
        <v>0.38302999999999998</v>
      </c>
      <c r="F16" s="17">
        <v>0.23485</v>
      </c>
      <c r="G16" s="17">
        <v>9.4952999999999996E-2</v>
      </c>
      <c r="H16" s="17">
        <v>4.1459000000000003E-2</v>
      </c>
      <c r="I16" s="17">
        <v>-8.1349000000000005E-3</v>
      </c>
      <c r="J16" s="17">
        <v>0.57865</v>
      </c>
      <c r="K16" s="17">
        <v>0.65076999999999996</v>
      </c>
      <c r="L16" s="17">
        <v>0.86711000000000005</v>
      </c>
      <c r="M16" s="17">
        <v>1</v>
      </c>
      <c r="N16" s="17">
        <v>0.28349000000000002</v>
      </c>
      <c r="O16" s="46">
        <v>0.28865000000000002</v>
      </c>
      <c r="P16" s="17">
        <v>6.1927000000000003E-2</v>
      </c>
      <c r="Q16" s="17">
        <v>8.8051000000000004E-2</v>
      </c>
      <c r="R16" s="17">
        <v>0.33001000000000003</v>
      </c>
      <c r="S16" s="17">
        <v>0.36792000000000002</v>
      </c>
      <c r="T16" s="17">
        <v>0.16802</v>
      </c>
      <c r="U16" s="17">
        <v>0.20362</v>
      </c>
      <c r="V16" s="17">
        <v>-0.35428999999999999</v>
      </c>
      <c r="W16" s="17">
        <v>-0.26552999999999999</v>
      </c>
      <c r="X16" s="17">
        <v>-0.19417000000000001</v>
      </c>
      <c r="Y16" s="17">
        <v>0.38018999999999997</v>
      </c>
      <c r="Z16" s="17">
        <v>0.31912000000000001</v>
      </c>
      <c r="AA16" s="17">
        <v>0.31763999999999998</v>
      </c>
      <c r="AB16" s="17">
        <v>0.17738000000000001</v>
      </c>
      <c r="AC16" s="17">
        <v>-0.18398</v>
      </c>
      <c r="AD16" s="17">
        <v>-8.1474000000000008E-3</v>
      </c>
      <c r="AE16" s="17">
        <v>7.6238E-2</v>
      </c>
      <c r="AF16" s="17">
        <v>0.10933</v>
      </c>
      <c r="AG16" s="17">
        <v>0.10451000000000001</v>
      </c>
      <c r="AH16" s="17">
        <v>0.14147999999999999</v>
      </c>
      <c r="AI16" s="17">
        <v>0.32349</v>
      </c>
      <c r="AJ16" s="17">
        <v>0.39173000000000002</v>
      </c>
      <c r="AK16" s="17">
        <v>0.43165999999999999</v>
      </c>
      <c r="AL16" s="48">
        <v>0.27496999999999999</v>
      </c>
      <c r="AM16" s="17">
        <v>0.24537</v>
      </c>
      <c r="AN16" s="17">
        <v>0.25540000000000002</v>
      </c>
      <c r="AO16" s="17">
        <v>0.18742</v>
      </c>
      <c r="AP16" s="48">
        <v>0.28123999999999999</v>
      </c>
      <c r="AQ16" s="17">
        <v>0.30619000000000002</v>
      </c>
      <c r="AR16" s="17">
        <v>0.32038</v>
      </c>
      <c r="AS16" s="17">
        <v>0.32427</v>
      </c>
      <c r="AT16" s="17">
        <v>-3.9964E-2</v>
      </c>
      <c r="AU16" s="21">
        <v>0.13428999999999999</v>
      </c>
    </row>
    <row r="17" spans="1:47" x14ac:dyDescent="0.35">
      <c r="A17" s="2" t="s">
        <v>12</v>
      </c>
      <c r="B17" s="20">
        <v>0.47598000000000001</v>
      </c>
      <c r="C17" s="17">
        <v>0.41371000000000002</v>
      </c>
      <c r="D17" s="17">
        <v>-3.0851E-2</v>
      </c>
      <c r="E17" s="17">
        <v>0.31409999999999999</v>
      </c>
      <c r="F17" s="17">
        <v>8.8132000000000002E-3</v>
      </c>
      <c r="G17" s="17">
        <v>0.22822999999999999</v>
      </c>
      <c r="H17" s="17">
        <v>-0.17311000000000001</v>
      </c>
      <c r="I17" s="17">
        <v>6.0151000000000003E-2</v>
      </c>
      <c r="J17" s="17">
        <v>0.19872999999999999</v>
      </c>
      <c r="K17" s="17">
        <v>0.22742999999999999</v>
      </c>
      <c r="L17" s="17">
        <v>0.18259</v>
      </c>
      <c r="M17" s="46">
        <v>0.28349000000000002</v>
      </c>
      <c r="N17" s="17">
        <v>1</v>
      </c>
      <c r="O17" s="17">
        <v>0.99377000000000004</v>
      </c>
      <c r="P17" s="17">
        <v>0.23252999999999999</v>
      </c>
      <c r="Q17" s="17">
        <v>0.33531</v>
      </c>
      <c r="R17" s="17">
        <v>-0.25535000000000002</v>
      </c>
      <c r="S17" s="17">
        <v>-0.15437999999999999</v>
      </c>
      <c r="T17" s="17">
        <v>5.6619999999999997E-2</v>
      </c>
      <c r="U17" s="17">
        <v>0.13564000000000001</v>
      </c>
      <c r="V17" s="17">
        <v>-0.53983000000000003</v>
      </c>
      <c r="W17" s="17">
        <v>-0.53156000000000003</v>
      </c>
      <c r="X17" s="17">
        <v>-0.23138</v>
      </c>
      <c r="Y17" s="48">
        <v>0.29642000000000002</v>
      </c>
      <c r="Z17" s="17">
        <v>0.33698</v>
      </c>
      <c r="AA17" s="17">
        <v>0.30145</v>
      </c>
      <c r="AB17" s="17">
        <v>0.31092999999999998</v>
      </c>
      <c r="AC17" s="17">
        <v>0.14183999999999999</v>
      </c>
      <c r="AD17" s="17">
        <v>-2.8993999999999999E-2</v>
      </c>
      <c r="AE17" s="17">
        <v>4.0745000000000003E-2</v>
      </c>
      <c r="AF17" s="17">
        <v>2.2511E-2</v>
      </c>
      <c r="AG17" s="17">
        <v>-1.8707999999999999E-2</v>
      </c>
      <c r="AH17" s="17">
        <v>1.6636999999999999E-2</v>
      </c>
      <c r="AI17" s="17">
        <v>0.37190000000000001</v>
      </c>
      <c r="AJ17" s="17">
        <v>0.45567000000000002</v>
      </c>
      <c r="AK17" s="17">
        <v>0.50041999999999998</v>
      </c>
      <c r="AL17" s="17">
        <v>0.31408000000000003</v>
      </c>
      <c r="AM17" s="48">
        <v>0.27124999999999999</v>
      </c>
      <c r="AN17" s="48">
        <v>0.28755999999999998</v>
      </c>
      <c r="AO17" s="48">
        <v>0.26423999999999997</v>
      </c>
      <c r="AP17" s="17">
        <v>0.39946999999999999</v>
      </c>
      <c r="AQ17" s="17">
        <v>0.46984999999999999</v>
      </c>
      <c r="AR17" s="17">
        <v>0.63156999999999996</v>
      </c>
      <c r="AS17" s="17">
        <v>0.62160000000000004</v>
      </c>
      <c r="AT17" s="17">
        <v>-0.30745</v>
      </c>
      <c r="AU17" s="21">
        <v>-0.16431999999999999</v>
      </c>
    </row>
    <row r="18" spans="1:47" x14ac:dyDescent="0.35">
      <c r="A18" s="2" t="s">
        <v>13</v>
      </c>
      <c r="B18" s="20">
        <v>0.48329</v>
      </c>
      <c r="C18" s="17">
        <v>0.42716999999999999</v>
      </c>
      <c r="D18" s="17">
        <v>-5.2176E-2</v>
      </c>
      <c r="E18" s="17">
        <v>0.31559999999999999</v>
      </c>
      <c r="F18" s="17">
        <v>-1.2307E-2</v>
      </c>
      <c r="G18" s="17">
        <v>0.21482000000000001</v>
      </c>
      <c r="H18" s="17">
        <v>-0.19844999999999999</v>
      </c>
      <c r="I18" s="17">
        <v>1.7698999999999999E-2</v>
      </c>
      <c r="J18" s="17">
        <v>0.17699999999999999</v>
      </c>
      <c r="K18" s="17">
        <v>0.2104</v>
      </c>
      <c r="L18" s="17">
        <v>0.17910000000000001</v>
      </c>
      <c r="M18" s="46">
        <v>0.28865000000000002</v>
      </c>
      <c r="N18" s="17">
        <v>0.99377000000000004</v>
      </c>
      <c r="O18" s="17">
        <v>1</v>
      </c>
      <c r="P18" s="17">
        <v>0.23732</v>
      </c>
      <c r="Q18" s="17">
        <v>0.33284999999999998</v>
      </c>
      <c r="R18" s="17">
        <v>-0.23691000000000001</v>
      </c>
      <c r="S18" s="17">
        <v>-0.13078999999999999</v>
      </c>
      <c r="T18" s="17">
        <v>8.2308999999999993E-2</v>
      </c>
      <c r="U18" s="17">
        <v>0.16486000000000001</v>
      </c>
      <c r="V18" s="17">
        <v>-0.53210999999999997</v>
      </c>
      <c r="W18" s="17">
        <v>-0.52517000000000003</v>
      </c>
      <c r="X18" s="17">
        <v>-0.20741999999999999</v>
      </c>
      <c r="Y18" s="48">
        <v>0.28331000000000001</v>
      </c>
      <c r="Z18" s="17">
        <v>0.35205999999999998</v>
      </c>
      <c r="AA18" s="17">
        <v>0.31108999999999998</v>
      </c>
      <c r="AB18" s="17">
        <v>0.35485</v>
      </c>
      <c r="AC18" s="17">
        <v>0.16442999999999999</v>
      </c>
      <c r="AD18" s="17">
        <v>-2.9183000000000001E-2</v>
      </c>
      <c r="AE18" s="17">
        <v>3.4234000000000001E-2</v>
      </c>
      <c r="AF18" s="17">
        <v>-4.7137000000000004E-3</v>
      </c>
      <c r="AG18" s="17">
        <v>-2.8962999999999999E-2</v>
      </c>
      <c r="AH18" s="17">
        <v>-5.9442999999999996E-4</v>
      </c>
      <c r="AI18" s="17">
        <v>0.35321000000000002</v>
      </c>
      <c r="AJ18" s="17">
        <v>0.46609</v>
      </c>
      <c r="AK18" s="17">
        <v>0.51037999999999994</v>
      </c>
      <c r="AL18" s="17">
        <v>0.31852999999999998</v>
      </c>
      <c r="AM18" s="48">
        <v>0.27084000000000003</v>
      </c>
      <c r="AN18" s="48">
        <v>0.28821000000000002</v>
      </c>
      <c r="AO18" s="48">
        <v>0.26195000000000002</v>
      </c>
      <c r="AP18" s="17">
        <v>0.39674999999999999</v>
      </c>
      <c r="AQ18" s="17">
        <v>0.46572000000000002</v>
      </c>
      <c r="AR18" s="17">
        <v>0.64002000000000003</v>
      </c>
      <c r="AS18" s="17">
        <v>0.62946000000000002</v>
      </c>
      <c r="AT18" s="17">
        <v>-0.31829000000000002</v>
      </c>
      <c r="AU18" s="21">
        <v>-0.16721</v>
      </c>
    </row>
    <row r="19" spans="1:47" ht="18.5" x14ac:dyDescent="0.45">
      <c r="A19" s="37" t="s">
        <v>56</v>
      </c>
      <c r="B19" s="20">
        <v>0.18360000000000001</v>
      </c>
      <c r="C19" s="17">
        <v>0.13574</v>
      </c>
      <c r="D19" s="17">
        <v>0.23119999999999999</v>
      </c>
      <c r="E19" s="17">
        <v>0.50475000000000003</v>
      </c>
      <c r="F19" s="48">
        <v>0.27150999999999997</v>
      </c>
      <c r="G19" s="17">
        <v>0.49911</v>
      </c>
      <c r="H19" s="17">
        <v>0.19669</v>
      </c>
      <c r="I19" s="17">
        <v>0.30875000000000002</v>
      </c>
      <c r="J19" s="17">
        <v>0.14435999999999999</v>
      </c>
      <c r="K19" s="17">
        <v>0.12403</v>
      </c>
      <c r="L19" s="17">
        <v>0.12277</v>
      </c>
      <c r="M19" s="17">
        <v>6.1927000000000003E-2</v>
      </c>
      <c r="N19" s="17">
        <v>0.23252999999999999</v>
      </c>
      <c r="O19" s="17">
        <v>0.23732</v>
      </c>
      <c r="P19" s="17">
        <v>1</v>
      </c>
      <c r="Q19" s="17">
        <v>0.94125000000000003</v>
      </c>
      <c r="R19" s="17">
        <v>-0.12506999999999999</v>
      </c>
      <c r="S19" s="17">
        <v>-8.6279999999999996E-2</v>
      </c>
      <c r="T19" s="17">
        <v>-0.10150000000000001</v>
      </c>
      <c r="U19" s="17">
        <v>-0.12825</v>
      </c>
      <c r="V19" s="17">
        <v>-0.18926000000000001</v>
      </c>
      <c r="W19" s="17">
        <v>-0.41321000000000002</v>
      </c>
      <c r="X19" s="17">
        <v>-9.4031000000000003E-2</v>
      </c>
      <c r="Y19" s="17">
        <v>-7.2803999999999994E-2</v>
      </c>
      <c r="Z19" s="17">
        <v>0.19425000000000001</v>
      </c>
      <c r="AA19" s="17">
        <v>0.18190999999999999</v>
      </c>
      <c r="AB19" s="17">
        <v>0.39173999999999998</v>
      </c>
      <c r="AC19" s="17">
        <v>2.1926999999999999E-2</v>
      </c>
      <c r="AD19" s="17">
        <v>0.12335</v>
      </c>
      <c r="AE19" s="17">
        <v>9.6194000000000002E-2</v>
      </c>
      <c r="AF19" s="17">
        <v>0.15118000000000001</v>
      </c>
      <c r="AG19" s="17">
        <v>0.24864</v>
      </c>
      <c r="AH19" s="17">
        <v>8.0944000000000002E-2</v>
      </c>
      <c r="AI19" s="17">
        <v>0.47714000000000001</v>
      </c>
      <c r="AJ19" s="17">
        <v>0.15653</v>
      </c>
      <c r="AK19" s="17">
        <v>0.15436</v>
      </c>
      <c r="AL19" s="17">
        <v>0.34525</v>
      </c>
      <c r="AM19" s="17">
        <v>0.36758000000000002</v>
      </c>
      <c r="AN19" s="17">
        <v>0.34014</v>
      </c>
      <c r="AO19" s="17">
        <v>0.34588000000000002</v>
      </c>
      <c r="AP19" s="17">
        <v>3.329E-2</v>
      </c>
      <c r="AQ19" s="17">
        <v>6.6336000000000006E-2</v>
      </c>
      <c r="AR19" s="17">
        <v>0.48891000000000001</v>
      </c>
      <c r="AS19" s="17">
        <v>0.47571999999999998</v>
      </c>
      <c r="AT19" s="17">
        <v>-0.38484000000000002</v>
      </c>
      <c r="AU19" s="45">
        <v>-0.29588999999999999</v>
      </c>
    </row>
    <row r="20" spans="1:47" ht="18.5" x14ac:dyDescent="0.45">
      <c r="A20" s="37" t="s">
        <v>55</v>
      </c>
      <c r="B20" s="20">
        <v>0.24342</v>
      </c>
      <c r="C20" s="17">
        <v>0.13691999999999999</v>
      </c>
      <c r="D20" s="17">
        <v>0.17241000000000001</v>
      </c>
      <c r="E20" s="17">
        <v>0.56686000000000003</v>
      </c>
      <c r="F20" s="17">
        <v>0.23094000000000001</v>
      </c>
      <c r="G20" s="17">
        <v>0.42848999999999998</v>
      </c>
      <c r="H20" s="17">
        <v>7.5933E-2</v>
      </c>
      <c r="I20" s="17">
        <v>0.19589999999999999</v>
      </c>
      <c r="J20" s="17">
        <v>0.20837</v>
      </c>
      <c r="K20" s="17">
        <v>0.17782000000000001</v>
      </c>
      <c r="L20" s="17">
        <v>0.12200999999999999</v>
      </c>
      <c r="M20" s="17">
        <v>8.8051000000000004E-2</v>
      </c>
      <c r="N20" s="17">
        <v>0.33531</v>
      </c>
      <c r="O20" s="17">
        <v>0.33284999999999998</v>
      </c>
      <c r="P20" s="17">
        <v>0.94125000000000003</v>
      </c>
      <c r="Q20" s="17">
        <v>1</v>
      </c>
      <c r="R20" s="17">
        <v>-9.733E-2</v>
      </c>
      <c r="S20" s="17">
        <v>-4.4601000000000002E-2</v>
      </c>
      <c r="T20" s="17">
        <v>3.6221000000000003E-2</v>
      </c>
      <c r="U20" s="17">
        <v>1.8082000000000001E-2</v>
      </c>
      <c r="V20" s="17">
        <v>-0.1918</v>
      </c>
      <c r="W20" s="17">
        <v>-0.39873999999999998</v>
      </c>
      <c r="X20" s="17">
        <v>-6.8636000000000003E-2</v>
      </c>
      <c r="Y20" s="17">
        <v>7.6192999999999996E-4</v>
      </c>
      <c r="Z20" s="17">
        <v>0.24118999999999999</v>
      </c>
      <c r="AA20" s="17">
        <v>0.24537</v>
      </c>
      <c r="AB20" s="17">
        <v>0.44368000000000002</v>
      </c>
      <c r="AC20" s="17">
        <v>1.2729000000000001E-2</v>
      </c>
      <c r="AD20" s="17">
        <v>0.1338</v>
      </c>
      <c r="AE20" s="17">
        <v>0.10768999999999999</v>
      </c>
      <c r="AF20" s="17">
        <v>0.10056</v>
      </c>
      <c r="AG20" s="17">
        <v>0.20694000000000001</v>
      </c>
      <c r="AH20" s="17">
        <v>4.5803000000000003E-2</v>
      </c>
      <c r="AI20" s="17">
        <v>0.42788999999999999</v>
      </c>
      <c r="AJ20" s="17">
        <v>0.23905999999999999</v>
      </c>
      <c r="AK20" s="17">
        <v>0.24715000000000001</v>
      </c>
      <c r="AL20" s="48">
        <v>0.28198000000000001</v>
      </c>
      <c r="AM20" s="48">
        <v>0.29875000000000002</v>
      </c>
      <c r="AN20" s="48">
        <v>0.26662000000000002</v>
      </c>
      <c r="AO20" s="48">
        <v>0.28438999999999998</v>
      </c>
      <c r="AP20" s="17">
        <v>0.10117</v>
      </c>
      <c r="AQ20" s="17">
        <v>0.13392000000000001</v>
      </c>
      <c r="AR20" s="17">
        <v>0.51380000000000003</v>
      </c>
      <c r="AS20" s="17">
        <v>0.50172000000000005</v>
      </c>
      <c r="AT20" s="17">
        <v>-0.30014000000000002</v>
      </c>
      <c r="AU20" s="21">
        <v>-0.17207</v>
      </c>
    </row>
    <row r="21" spans="1:47" x14ac:dyDescent="0.35">
      <c r="A21" s="2" t="s">
        <v>14</v>
      </c>
      <c r="B21" s="20">
        <v>0.21929999999999999</v>
      </c>
      <c r="C21" s="17">
        <v>0.23363999999999999</v>
      </c>
      <c r="D21" s="17">
        <v>6.4651E-2</v>
      </c>
      <c r="E21" s="17">
        <v>0.11117</v>
      </c>
      <c r="F21" s="17">
        <v>1.6875000000000001E-2</v>
      </c>
      <c r="G21" s="17">
        <v>-0.14765</v>
      </c>
      <c r="H21" s="17">
        <v>-6.7419000000000007E-2</v>
      </c>
      <c r="I21" s="17">
        <v>-0.19292000000000001</v>
      </c>
      <c r="J21" s="17">
        <v>0.31297999999999998</v>
      </c>
      <c r="K21" s="46">
        <v>0.29194999999999999</v>
      </c>
      <c r="L21" s="17">
        <v>0.30232999999999999</v>
      </c>
      <c r="M21" s="17">
        <v>0.33001000000000003</v>
      </c>
      <c r="N21" s="17">
        <v>-0.25535000000000002</v>
      </c>
      <c r="O21" s="17">
        <v>-0.23691000000000001</v>
      </c>
      <c r="P21" s="17">
        <v>-0.12506999999999999</v>
      </c>
      <c r="Q21" s="17">
        <v>-9.733E-2</v>
      </c>
      <c r="R21" s="17">
        <v>1</v>
      </c>
      <c r="S21" s="17">
        <v>0.95613000000000004</v>
      </c>
      <c r="T21" s="17">
        <v>0.41088999999999998</v>
      </c>
      <c r="U21" s="17">
        <v>0.37635000000000002</v>
      </c>
      <c r="V21" s="17">
        <v>0.25380999999999998</v>
      </c>
      <c r="W21" s="17">
        <v>0.48044999999999999</v>
      </c>
      <c r="X21" s="17">
        <v>0.26295000000000002</v>
      </c>
      <c r="Y21" s="17">
        <v>0.25890000000000002</v>
      </c>
      <c r="Z21" s="17">
        <v>7.8777E-2</v>
      </c>
      <c r="AA21" s="17">
        <v>9.2339000000000004E-2</v>
      </c>
      <c r="AB21" s="17">
        <v>-9.6904999999999995E-3</v>
      </c>
      <c r="AC21" s="17">
        <v>-4.691E-2</v>
      </c>
      <c r="AD21" s="17">
        <v>0.22842999999999999</v>
      </c>
      <c r="AE21" s="17">
        <v>0.20896000000000001</v>
      </c>
      <c r="AF21" s="17">
        <v>0.18321999999999999</v>
      </c>
      <c r="AG21" s="17">
        <v>0.25581999999999999</v>
      </c>
      <c r="AH21" s="48">
        <v>0.28917999999999999</v>
      </c>
      <c r="AI21" s="17">
        <v>-6.7451999999999998E-2</v>
      </c>
      <c r="AJ21" s="17">
        <v>0.24590999999999999</v>
      </c>
      <c r="AK21" s="17">
        <v>0.20791000000000001</v>
      </c>
      <c r="AL21" s="17">
        <v>-0.32654</v>
      </c>
      <c r="AM21" s="17">
        <v>-0.30596000000000001</v>
      </c>
      <c r="AN21" s="17">
        <v>-0.30459000000000003</v>
      </c>
      <c r="AO21" s="17">
        <v>-0.37524999999999997</v>
      </c>
      <c r="AP21" s="17">
        <v>-0.16883000000000001</v>
      </c>
      <c r="AQ21" s="17">
        <v>-0.13367999999999999</v>
      </c>
      <c r="AR21" s="17">
        <v>-0.19528999999999999</v>
      </c>
      <c r="AS21" s="17">
        <v>-0.18983</v>
      </c>
      <c r="AT21" s="48">
        <v>0.29609000000000002</v>
      </c>
      <c r="AU21" s="52">
        <v>0.26739000000000002</v>
      </c>
    </row>
    <row r="22" spans="1:47" x14ac:dyDescent="0.35">
      <c r="A22" s="2" t="s">
        <v>15</v>
      </c>
      <c r="B22" s="20">
        <v>0.20462</v>
      </c>
      <c r="C22" s="17">
        <v>0.20029</v>
      </c>
      <c r="D22" s="17">
        <v>4.3893000000000001E-2</v>
      </c>
      <c r="E22" s="17">
        <v>0.10136000000000001</v>
      </c>
      <c r="F22" s="17">
        <v>-4.7327999999999997E-3</v>
      </c>
      <c r="G22" s="17">
        <v>-5.8444000000000003E-2</v>
      </c>
      <c r="H22" s="17">
        <v>-3.0988000000000002E-2</v>
      </c>
      <c r="I22" s="17">
        <v>-0.15754000000000001</v>
      </c>
      <c r="J22" s="48">
        <v>0.29758000000000001</v>
      </c>
      <c r="K22" s="46">
        <v>0.27278000000000002</v>
      </c>
      <c r="L22" s="17">
        <v>0.34320000000000001</v>
      </c>
      <c r="M22" s="17">
        <v>0.36792000000000002</v>
      </c>
      <c r="N22" s="17">
        <v>-0.15437999999999999</v>
      </c>
      <c r="O22" s="17">
        <v>-0.13078999999999999</v>
      </c>
      <c r="P22" s="17">
        <v>-8.6279999999999996E-2</v>
      </c>
      <c r="Q22" s="17">
        <v>-4.4601000000000002E-2</v>
      </c>
      <c r="R22" s="17">
        <v>0.95613000000000004</v>
      </c>
      <c r="S22" s="17">
        <v>1</v>
      </c>
      <c r="T22" s="17">
        <v>0.42659000000000002</v>
      </c>
      <c r="U22" s="17">
        <v>0.42947000000000002</v>
      </c>
      <c r="V22" s="17">
        <v>0.17626</v>
      </c>
      <c r="W22" s="17">
        <v>0.35808000000000001</v>
      </c>
      <c r="X22" s="17">
        <v>0.23716000000000001</v>
      </c>
      <c r="Y22" s="17">
        <v>0.3397</v>
      </c>
      <c r="Z22" s="17">
        <v>0.16062000000000001</v>
      </c>
      <c r="AA22" s="17">
        <v>0.16449</v>
      </c>
      <c r="AB22" s="17">
        <v>0.16638</v>
      </c>
      <c r="AC22" s="17">
        <v>1.8026E-2</v>
      </c>
      <c r="AD22" s="17">
        <v>0.23971999999999999</v>
      </c>
      <c r="AE22" s="17">
        <v>0.24861</v>
      </c>
      <c r="AF22" s="17">
        <v>0.20971000000000001</v>
      </c>
      <c r="AG22" s="48">
        <v>0.28200999999999998</v>
      </c>
      <c r="AH22" s="17">
        <v>0.27600999999999998</v>
      </c>
      <c r="AI22" s="17">
        <v>-8.6073999999999998E-2</v>
      </c>
      <c r="AJ22" s="17">
        <v>0.36592999999999998</v>
      </c>
      <c r="AK22" s="17">
        <v>0.34053</v>
      </c>
      <c r="AL22" s="17">
        <v>-0.31663000000000002</v>
      </c>
      <c r="AM22" s="43">
        <v>-0.29498999999999997</v>
      </c>
      <c r="AN22" s="43">
        <v>-0.29174</v>
      </c>
      <c r="AO22" s="17">
        <v>-0.38174999999999998</v>
      </c>
      <c r="AP22" s="17">
        <v>-9.1087000000000001E-2</v>
      </c>
      <c r="AQ22" s="17">
        <v>-5.8672000000000002E-2</v>
      </c>
      <c r="AR22" s="17">
        <v>-0.11108</v>
      </c>
      <c r="AS22" s="17">
        <v>-0.12523000000000001</v>
      </c>
      <c r="AT22" s="48">
        <v>0.29375000000000001</v>
      </c>
      <c r="AU22" s="52">
        <v>0.27095000000000002</v>
      </c>
    </row>
    <row r="23" spans="1:47" x14ac:dyDescent="0.35">
      <c r="A23" s="2" t="s">
        <v>16</v>
      </c>
      <c r="B23" s="20">
        <v>0.22303999999999999</v>
      </c>
      <c r="C23" s="17">
        <v>0.16417000000000001</v>
      </c>
      <c r="D23" s="17">
        <v>-0.16388</v>
      </c>
      <c r="E23" s="17">
        <v>8.4569000000000005E-2</v>
      </c>
      <c r="F23" s="17">
        <v>-9.4928999999999999E-2</v>
      </c>
      <c r="G23" s="17">
        <v>-0.40039999999999998</v>
      </c>
      <c r="H23" s="17">
        <v>-0.17221</v>
      </c>
      <c r="I23" s="43">
        <v>-0.26799000000000001</v>
      </c>
      <c r="J23" s="17">
        <v>0.16375000000000001</v>
      </c>
      <c r="K23" s="17">
        <v>0.20241000000000001</v>
      </c>
      <c r="L23" s="17">
        <v>6.1712000000000003E-2</v>
      </c>
      <c r="M23" s="17">
        <v>0.16802</v>
      </c>
      <c r="N23" s="17">
        <v>5.6619999999999997E-2</v>
      </c>
      <c r="O23" s="17">
        <v>8.2308999999999993E-2</v>
      </c>
      <c r="P23" s="17">
        <v>-0.10150000000000001</v>
      </c>
      <c r="Q23" s="17">
        <v>3.6221000000000003E-2</v>
      </c>
      <c r="R23" s="17">
        <v>0.41088999999999998</v>
      </c>
      <c r="S23" s="17">
        <v>0.42659000000000002</v>
      </c>
      <c r="T23" s="17">
        <v>1</v>
      </c>
      <c r="U23" s="17">
        <v>0.96702999999999995</v>
      </c>
      <c r="V23" s="17">
        <v>0.10062</v>
      </c>
      <c r="W23" s="17">
        <v>0.21118999999999999</v>
      </c>
      <c r="X23" s="17">
        <v>0.13583999999999999</v>
      </c>
      <c r="Y23" s="17">
        <v>0.10223</v>
      </c>
      <c r="Z23" s="48">
        <v>0.29419000000000001</v>
      </c>
      <c r="AA23" s="17">
        <v>0.34198000000000001</v>
      </c>
      <c r="AB23" s="17">
        <v>0.21315000000000001</v>
      </c>
      <c r="AC23" s="17">
        <v>0.16358</v>
      </c>
      <c r="AD23" s="17">
        <v>0.29771999999999998</v>
      </c>
      <c r="AE23" s="17">
        <v>0.25280999999999998</v>
      </c>
      <c r="AF23" s="43">
        <v>-0.29450999999999999</v>
      </c>
      <c r="AG23" s="17">
        <v>6.2024999999999997E-3</v>
      </c>
      <c r="AH23" s="17">
        <v>-7.3025000000000007E-2</v>
      </c>
      <c r="AI23" s="17">
        <v>-0.22384999999999999</v>
      </c>
      <c r="AJ23" s="17">
        <v>0.51954</v>
      </c>
      <c r="AK23" s="17">
        <v>0.51646999999999998</v>
      </c>
      <c r="AL23" s="17">
        <v>-0.23058000000000001</v>
      </c>
      <c r="AM23" s="17">
        <v>-0.23507</v>
      </c>
      <c r="AN23" s="17">
        <v>-0.22692999999999999</v>
      </c>
      <c r="AO23" s="17">
        <v>-0.30367</v>
      </c>
      <c r="AP23" s="17">
        <v>0.25613000000000002</v>
      </c>
      <c r="AQ23" s="48">
        <v>0.28975000000000001</v>
      </c>
      <c r="AR23" s="17">
        <v>5.2477000000000003E-2</v>
      </c>
      <c r="AS23" s="17">
        <v>7.2977E-2</v>
      </c>
      <c r="AT23" s="17">
        <v>0.44805</v>
      </c>
      <c r="AU23" s="21">
        <v>0.55150999999999994</v>
      </c>
    </row>
    <row r="24" spans="1:47" x14ac:dyDescent="0.35">
      <c r="A24" s="2" t="s">
        <v>17</v>
      </c>
      <c r="B24" s="20">
        <v>0.17033999999999999</v>
      </c>
      <c r="C24" s="17">
        <v>0.14832999999999999</v>
      </c>
      <c r="D24" s="17">
        <v>-0.16818</v>
      </c>
      <c r="E24" s="17">
        <v>5.4237E-2</v>
      </c>
      <c r="F24" s="17">
        <v>-9.2998999999999998E-2</v>
      </c>
      <c r="G24" s="17">
        <v>-0.34083000000000002</v>
      </c>
      <c r="H24" s="17">
        <v>-0.19306999999999999</v>
      </c>
      <c r="I24" s="43">
        <v>-0.28849000000000002</v>
      </c>
      <c r="J24" s="17">
        <v>0.18401000000000001</v>
      </c>
      <c r="K24" s="17">
        <v>0.21623000000000001</v>
      </c>
      <c r="L24" s="17">
        <v>9.0396000000000004E-2</v>
      </c>
      <c r="M24" s="17">
        <v>0.20362</v>
      </c>
      <c r="N24" s="17">
        <v>0.13564000000000001</v>
      </c>
      <c r="O24" s="17">
        <v>0.16486000000000001</v>
      </c>
      <c r="P24" s="17">
        <v>-0.12825</v>
      </c>
      <c r="Q24" s="17">
        <v>1.8082000000000001E-2</v>
      </c>
      <c r="R24" s="17">
        <v>0.37635000000000002</v>
      </c>
      <c r="S24" s="17">
        <v>0.42947000000000002</v>
      </c>
      <c r="T24" s="17">
        <v>0.96702999999999995</v>
      </c>
      <c r="U24" s="17">
        <v>1</v>
      </c>
      <c r="V24" s="17">
        <v>8.9854000000000003E-2</v>
      </c>
      <c r="W24" s="17">
        <v>0.16250999999999999</v>
      </c>
      <c r="X24" s="17">
        <v>0.13589000000000001</v>
      </c>
      <c r="Y24" s="17">
        <v>0.12941</v>
      </c>
      <c r="Z24" s="17">
        <v>0.31434000000000001</v>
      </c>
      <c r="AA24" s="17">
        <v>0.33942</v>
      </c>
      <c r="AB24" s="48">
        <v>0.28566999999999998</v>
      </c>
      <c r="AC24" s="17">
        <v>0.15669</v>
      </c>
      <c r="AD24" s="17">
        <v>0.24639</v>
      </c>
      <c r="AE24" s="17">
        <v>0.23083000000000001</v>
      </c>
      <c r="AF24" s="17">
        <v>-0.22009999999999999</v>
      </c>
      <c r="AG24" s="17">
        <v>-2.7328999999999999E-2</v>
      </c>
      <c r="AH24" s="17">
        <v>-9.0669E-2</v>
      </c>
      <c r="AI24" s="17">
        <v>-0.17881</v>
      </c>
      <c r="AJ24" s="17">
        <v>0.52464999999999995</v>
      </c>
      <c r="AK24" s="17">
        <v>0.54547000000000001</v>
      </c>
      <c r="AL24" s="17">
        <v>-0.22545999999999999</v>
      </c>
      <c r="AM24" s="17">
        <v>-0.2361</v>
      </c>
      <c r="AN24" s="17">
        <v>-0.22455</v>
      </c>
      <c r="AO24" s="17">
        <v>-0.33184000000000002</v>
      </c>
      <c r="AP24" s="17">
        <v>0.32478000000000001</v>
      </c>
      <c r="AQ24" s="17">
        <v>0.36070999999999998</v>
      </c>
      <c r="AR24" s="17">
        <v>0.11006000000000001</v>
      </c>
      <c r="AS24" s="17">
        <v>0.12614</v>
      </c>
      <c r="AT24" s="17">
        <v>0.39856000000000003</v>
      </c>
      <c r="AU24" s="21">
        <v>0.56062999999999996</v>
      </c>
    </row>
    <row r="25" spans="1:47" x14ac:dyDescent="0.35">
      <c r="A25" s="2" t="s">
        <v>18</v>
      </c>
      <c r="B25" s="20">
        <v>-0.37458000000000002</v>
      </c>
      <c r="C25" s="17">
        <v>-0.33504</v>
      </c>
      <c r="D25" s="17">
        <v>-6.1733999999999997E-2</v>
      </c>
      <c r="E25" s="17">
        <v>-0.30187999999999998</v>
      </c>
      <c r="F25" s="17">
        <v>-7.3036000000000004E-2</v>
      </c>
      <c r="G25" s="17">
        <v>-0.26665</v>
      </c>
      <c r="H25" s="17">
        <v>-0.19750000000000001</v>
      </c>
      <c r="I25" s="17">
        <v>-0.36868000000000001</v>
      </c>
      <c r="J25" s="17">
        <v>-0.32327</v>
      </c>
      <c r="K25" s="17">
        <v>-0.35618</v>
      </c>
      <c r="L25" s="43">
        <v>-0.28726000000000002</v>
      </c>
      <c r="M25" s="17">
        <v>-0.35428999999999999</v>
      </c>
      <c r="N25" s="17">
        <v>-0.53983000000000003</v>
      </c>
      <c r="O25" s="17">
        <v>-0.53210999999999997</v>
      </c>
      <c r="P25" s="17">
        <v>-0.18926000000000001</v>
      </c>
      <c r="Q25" s="17">
        <v>-0.1918</v>
      </c>
      <c r="R25" s="17">
        <v>0.25380999999999998</v>
      </c>
      <c r="S25" s="17">
        <v>0.17626</v>
      </c>
      <c r="T25" s="17">
        <v>0.10062</v>
      </c>
      <c r="U25" s="17">
        <v>8.9854000000000003E-2</v>
      </c>
      <c r="V25" s="17">
        <v>1</v>
      </c>
      <c r="W25" s="17">
        <v>0.82686999999999999</v>
      </c>
      <c r="X25" s="17">
        <v>0.62289000000000005</v>
      </c>
      <c r="Y25" s="17">
        <v>-0.39853</v>
      </c>
      <c r="Z25" s="17">
        <v>-0.53076000000000001</v>
      </c>
      <c r="AA25" s="17">
        <v>-0.50975999999999999</v>
      </c>
      <c r="AB25" s="17">
        <v>-0.30769999999999997</v>
      </c>
      <c r="AC25" s="17">
        <v>-0.10489</v>
      </c>
      <c r="AD25" s="17">
        <v>0.1142</v>
      </c>
      <c r="AE25" s="17">
        <v>2.0056000000000001E-2</v>
      </c>
      <c r="AF25" s="17">
        <v>0.23824000000000001</v>
      </c>
      <c r="AG25" s="17">
        <v>-7.1079000000000003E-2</v>
      </c>
      <c r="AH25" s="17">
        <v>-0.2</v>
      </c>
      <c r="AI25" s="17">
        <v>-0.32834000000000002</v>
      </c>
      <c r="AJ25" s="17">
        <v>-0.48809999999999998</v>
      </c>
      <c r="AK25" s="17">
        <v>-0.50007000000000001</v>
      </c>
      <c r="AL25" s="17">
        <v>-0.37339</v>
      </c>
      <c r="AM25" s="17">
        <v>-0.32740000000000002</v>
      </c>
      <c r="AN25" s="17">
        <v>-0.35554000000000002</v>
      </c>
      <c r="AO25" s="17">
        <v>-0.42727999999999999</v>
      </c>
      <c r="AP25" s="17">
        <v>-0.33563999999999999</v>
      </c>
      <c r="AQ25" s="17">
        <v>-0.31133</v>
      </c>
      <c r="AR25" s="17">
        <v>-0.46256000000000003</v>
      </c>
      <c r="AS25" s="17">
        <v>-0.42563000000000001</v>
      </c>
      <c r="AT25" s="17">
        <v>0.39378000000000002</v>
      </c>
      <c r="AU25" s="21">
        <v>0.20834</v>
      </c>
    </row>
    <row r="26" spans="1:47" x14ac:dyDescent="0.35">
      <c r="A26" s="2" t="s">
        <v>19</v>
      </c>
      <c r="B26" s="20">
        <v>-0.20016999999999999</v>
      </c>
      <c r="C26" s="17">
        <v>-0.18442</v>
      </c>
      <c r="D26" s="17">
        <v>-0.17605000000000001</v>
      </c>
      <c r="E26" s="43">
        <v>-0.29370000000000002</v>
      </c>
      <c r="F26" s="17">
        <v>-0.19367999999999999</v>
      </c>
      <c r="G26" s="17">
        <v>-0.37165999999999999</v>
      </c>
      <c r="H26" s="17">
        <v>-0.26427</v>
      </c>
      <c r="I26" s="17">
        <v>-0.43480999999999997</v>
      </c>
      <c r="J26" s="17">
        <v>-0.19963</v>
      </c>
      <c r="K26" s="17">
        <v>-0.23480999999999999</v>
      </c>
      <c r="L26" s="17">
        <v>-0.21859999999999999</v>
      </c>
      <c r="M26" s="17">
        <v>-0.26552999999999999</v>
      </c>
      <c r="N26" s="17">
        <v>-0.53156000000000003</v>
      </c>
      <c r="O26" s="17">
        <v>-0.52517000000000003</v>
      </c>
      <c r="P26" s="17">
        <v>-0.41321000000000002</v>
      </c>
      <c r="Q26" s="17">
        <v>-0.39873999999999998</v>
      </c>
      <c r="R26" s="17">
        <v>0.48044999999999999</v>
      </c>
      <c r="S26" s="17">
        <v>0.35808000000000001</v>
      </c>
      <c r="T26" s="17">
        <v>0.21118999999999999</v>
      </c>
      <c r="U26" s="17">
        <v>0.16250999999999999</v>
      </c>
      <c r="V26" s="17">
        <v>0.82686999999999999</v>
      </c>
      <c r="W26" s="17">
        <v>1</v>
      </c>
      <c r="X26" s="17">
        <v>0.47284999999999999</v>
      </c>
      <c r="Y26" s="17">
        <v>-0.23200999999999999</v>
      </c>
      <c r="Z26" s="17">
        <v>-0.33731</v>
      </c>
      <c r="AA26" s="17">
        <v>-0.30710999999999999</v>
      </c>
      <c r="AB26" s="17">
        <v>-0.34562999999999999</v>
      </c>
      <c r="AC26" s="17">
        <v>9.0221999999999993E-3</v>
      </c>
      <c r="AD26" s="17">
        <v>0.25402999999999998</v>
      </c>
      <c r="AE26" s="17">
        <v>0.18404000000000001</v>
      </c>
      <c r="AF26" s="17">
        <v>0.12534000000000001</v>
      </c>
      <c r="AG26" s="17">
        <v>2.2936999999999999E-2</v>
      </c>
      <c r="AH26" s="17">
        <v>-2.0018999999999999E-2</v>
      </c>
      <c r="AI26" s="17">
        <v>-0.39199000000000001</v>
      </c>
      <c r="AJ26" s="17">
        <v>-0.38125999999999999</v>
      </c>
      <c r="AK26" s="17">
        <v>-0.42264000000000002</v>
      </c>
      <c r="AL26" s="17">
        <v>-0.3538</v>
      </c>
      <c r="AM26" s="43">
        <v>-0.29996</v>
      </c>
      <c r="AN26" s="17">
        <v>-0.31868999999999997</v>
      </c>
      <c r="AO26" s="17">
        <v>-0.36942000000000003</v>
      </c>
      <c r="AP26" s="17">
        <v>-0.33939000000000002</v>
      </c>
      <c r="AQ26" s="17">
        <v>-0.32579999999999998</v>
      </c>
      <c r="AR26" s="17">
        <v>-0.53449000000000002</v>
      </c>
      <c r="AS26" s="17">
        <v>-0.50012000000000001</v>
      </c>
      <c r="AT26" s="17">
        <v>0.41578999999999999</v>
      </c>
      <c r="AU26" s="21">
        <v>0.20271</v>
      </c>
    </row>
    <row r="27" spans="1:47" x14ac:dyDescent="0.35">
      <c r="A27" s="2" t="s">
        <v>20</v>
      </c>
      <c r="B27" s="20">
        <v>-0.13341</v>
      </c>
      <c r="C27" s="17">
        <v>-0.21887000000000001</v>
      </c>
      <c r="D27" s="17">
        <v>-6.0886000000000003E-2</v>
      </c>
      <c r="E27" s="17">
        <v>-0.24909999999999999</v>
      </c>
      <c r="F27" s="17">
        <v>-4.9355999999999997E-2</v>
      </c>
      <c r="G27" s="17">
        <v>-0.15462000000000001</v>
      </c>
      <c r="H27" s="17">
        <v>-0.10896</v>
      </c>
      <c r="I27" s="17">
        <v>-0.21654000000000001</v>
      </c>
      <c r="J27" s="17">
        <v>6.0012000000000003E-2</v>
      </c>
      <c r="K27" s="17">
        <v>4.3994000000000004E-3</v>
      </c>
      <c r="L27" s="17">
        <v>-0.17322000000000001</v>
      </c>
      <c r="M27" s="17">
        <v>-0.19417000000000001</v>
      </c>
      <c r="N27" s="17">
        <v>-0.23138</v>
      </c>
      <c r="O27" s="17">
        <v>-0.20741999999999999</v>
      </c>
      <c r="P27" s="17">
        <v>-9.4031000000000003E-2</v>
      </c>
      <c r="Q27" s="17">
        <v>-6.8636000000000003E-2</v>
      </c>
      <c r="R27" s="17">
        <v>0.26295000000000002</v>
      </c>
      <c r="S27" s="17">
        <v>0.23716000000000001</v>
      </c>
      <c r="T27" s="17">
        <v>0.13583999999999999</v>
      </c>
      <c r="U27" s="17">
        <v>0.13589000000000001</v>
      </c>
      <c r="V27" s="17">
        <v>0.62289000000000005</v>
      </c>
      <c r="W27" s="17">
        <v>0.47284999999999999</v>
      </c>
      <c r="X27" s="17">
        <v>1</v>
      </c>
      <c r="Y27" s="17">
        <v>-6.8948999999999996E-2</v>
      </c>
      <c r="Z27" s="17">
        <v>-0.37058000000000002</v>
      </c>
      <c r="AA27" s="17">
        <v>-0.35360999999999998</v>
      </c>
      <c r="AB27" s="17">
        <v>-0.23837</v>
      </c>
      <c r="AC27" s="17">
        <v>-0.11075</v>
      </c>
      <c r="AD27" s="17">
        <v>6.7517999999999995E-2</v>
      </c>
      <c r="AE27" s="17">
        <v>1.5303000000000001E-2</v>
      </c>
      <c r="AF27" s="17">
        <v>0.16930999999999999</v>
      </c>
      <c r="AG27" s="17">
        <v>-0.36138999999999999</v>
      </c>
      <c r="AH27" s="17">
        <v>-0.41477999999999998</v>
      </c>
      <c r="AI27" s="17">
        <v>-0.45212999999999998</v>
      </c>
      <c r="AJ27" s="17">
        <v>-0.12102</v>
      </c>
      <c r="AK27" s="17">
        <v>-0.14369999999999999</v>
      </c>
      <c r="AL27" s="17">
        <v>-0.22642999999999999</v>
      </c>
      <c r="AM27" s="17">
        <v>-0.22092000000000001</v>
      </c>
      <c r="AN27" s="17">
        <v>-0.23225999999999999</v>
      </c>
      <c r="AO27" s="43">
        <v>-0.28604000000000002</v>
      </c>
      <c r="AP27" s="17">
        <v>-0.16911999999999999</v>
      </c>
      <c r="AQ27" s="17">
        <v>-0.16403000000000001</v>
      </c>
      <c r="AR27" s="17">
        <v>-0.20852999999999999</v>
      </c>
      <c r="AS27" s="17">
        <v>-0.18356</v>
      </c>
      <c r="AT27" s="17">
        <v>7.6977000000000004E-2</v>
      </c>
      <c r="AU27" s="21">
        <v>3.4332000000000001E-2</v>
      </c>
    </row>
    <row r="28" spans="1:47" x14ac:dyDescent="0.35">
      <c r="A28" s="2" t="s">
        <v>21</v>
      </c>
      <c r="B28" s="20">
        <v>0.43309999999999998</v>
      </c>
      <c r="C28" s="17">
        <v>0.33410000000000001</v>
      </c>
      <c r="D28" s="17">
        <v>0.25006</v>
      </c>
      <c r="E28" s="17">
        <v>0.14329</v>
      </c>
      <c r="F28" s="17">
        <v>0.30160999999999999</v>
      </c>
      <c r="G28" s="17">
        <v>0.25667000000000001</v>
      </c>
      <c r="H28" s="17">
        <v>0.40589999999999998</v>
      </c>
      <c r="I28" s="17">
        <v>0.38691999999999999</v>
      </c>
      <c r="J28" s="17">
        <v>0.37525999999999998</v>
      </c>
      <c r="K28" s="17">
        <v>0.39445000000000002</v>
      </c>
      <c r="L28" s="17">
        <v>0.27117999999999998</v>
      </c>
      <c r="M28" s="17">
        <v>0.38018999999999997</v>
      </c>
      <c r="N28" s="46">
        <v>0.29642000000000002</v>
      </c>
      <c r="O28" s="46">
        <v>0.28331000000000001</v>
      </c>
      <c r="P28" s="17">
        <v>-7.2803999999999994E-2</v>
      </c>
      <c r="Q28" s="17">
        <v>7.6192999999999996E-4</v>
      </c>
      <c r="R28" s="17">
        <v>0.25890000000000002</v>
      </c>
      <c r="S28" s="17">
        <v>0.3397</v>
      </c>
      <c r="T28" s="17">
        <v>0.10223</v>
      </c>
      <c r="U28" s="17">
        <v>0.12941</v>
      </c>
      <c r="V28" s="17">
        <v>-0.39853</v>
      </c>
      <c r="W28" s="17">
        <v>-0.23200999999999999</v>
      </c>
      <c r="X28" s="17">
        <v>-6.8948999999999996E-2</v>
      </c>
      <c r="Y28" s="17">
        <v>1</v>
      </c>
      <c r="Z28" s="17">
        <v>0.41354000000000002</v>
      </c>
      <c r="AA28" s="17">
        <v>0.41361999999999999</v>
      </c>
      <c r="AB28" s="48">
        <v>0.28105999999999998</v>
      </c>
      <c r="AC28" s="17">
        <v>0.37919999999999998</v>
      </c>
      <c r="AD28" s="17">
        <v>-8.4156999999999999E-3</v>
      </c>
      <c r="AE28" s="17">
        <v>0.11869</v>
      </c>
      <c r="AF28" s="17">
        <v>0.24326999999999999</v>
      </c>
      <c r="AG28" s="17">
        <v>2.3852000000000002E-2</v>
      </c>
      <c r="AH28" s="17">
        <v>0.17269999999999999</v>
      </c>
      <c r="AI28" s="17">
        <v>-1.0348E-3</v>
      </c>
      <c r="AJ28" s="17">
        <v>0.62334000000000001</v>
      </c>
      <c r="AK28" s="17">
        <v>0.59850000000000003</v>
      </c>
      <c r="AL28" s="17">
        <v>-7.0125999999999999E-5</v>
      </c>
      <c r="AM28" s="17">
        <v>-1.1117999999999999E-2</v>
      </c>
      <c r="AN28" s="17">
        <v>3.3665E-2</v>
      </c>
      <c r="AO28" s="17">
        <v>4.0828000000000003E-2</v>
      </c>
      <c r="AP28" s="17">
        <v>0.16058</v>
      </c>
      <c r="AQ28" s="17">
        <v>0.17177000000000001</v>
      </c>
      <c r="AR28" s="17">
        <v>3.9125E-2</v>
      </c>
      <c r="AS28" s="17">
        <v>2.1677999999999999E-2</v>
      </c>
      <c r="AT28" s="17">
        <v>-5.8571999999999999E-2</v>
      </c>
      <c r="AU28" s="21">
        <v>8.7077999999999999E-3</v>
      </c>
    </row>
    <row r="29" spans="1:47" x14ac:dyDescent="0.35">
      <c r="A29" s="2" t="s">
        <v>22</v>
      </c>
      <c r="B29" s="20">
        <v>0.14591999999999999</v>
      </c>
      <c r="C29" s="17">
        <v>0.22359000000000001</v>
      </c>
      <c r="D29" s="17">
        <v>-5.5233999999999998E-2</v>
      </c>
      <c r="E29" s="17">
        <v>0.25836999999999999</v>
      </c>
      <c r="F29" s="17">
        <v>-3.7912000000000001E-2</v>
      </c>
      <c r="G29" s="17">
        <v>3.9113000000000002E-2</v>
      </c>
      <c r="H29" s="17">
        <v>0.16711000000000001</v>
      </c>
      <c r="I29" s="17">
        <v>0.12081</v>
      </c>
      <c r="J29" s="17">
        <v>0.16786000000000001</v>
      </c>
      <c r="K29" s="17">
        <v>0.16144</v>
      </c>
      <c r="L29" s="17">
        <v>0.41438000000000003</v>
      </c>
      <c r="M29" s="17">
        <v>0.31912000000000001</v>
      </c>
      <c r="N29" s="17">
        <v>0.33698</v>
      </c>
      <c r="O29" s="17">
        <v>0.35205999999999998</v>
      </c>
      <c r="P29" s="17">
        <v>0.19425000000000001</v>
      </c>
      <c r="Q29" s="17">
        <v>0.24118999999999999</v>
      </c>
      <c r="R29" s="17">
        <v>7.8777E-2</v>
      </c>
      <c r="S29" s="17">
        <v>0.16062000000000001</v>
      </c>
      <c r="T29" s="48">
        <v>0.29419000000000001</v>
      </c>
      <c r="U29" s="17">
        <v>0.31434000000000001</v>
      </c>
      <c r="V29" s="17">
        <v>-0.53076000000000001</v>
      </c>
      <c r="W29" s="17">
        <v>-0.33731</v>
      </c>
      <c r="X29" s="17">
        <v>-0.37058000000000002</v>
      </c>
      <c r="Y29" s="17">
        <v>0.41354000000000002</v>
      </c>
      <c r="Z29" s="17">
        <v>1</v>
      </c>
      <c r="AA29" s="17">
        <v>0.98358999999999996</v>
      </c>
      <c r="AB29" s="17">
        <v>0.57552999999999999</v>
      </c>
      <c r="AC29" s="48">
        <v>0.27271000000000001</v>
      </c>
      <c r="AD29" s="17">
        <v>0.32297999999999999</v>
      </c>
      <c r="AE29" s="17">
        <v>0.36162</v>
      </c>
      <c r="AF29" s="17">
        <v>-0.10448</v>
      </c>
      <c r="AG29" s="17">
        <v>9.4275000000000001E-3</v>
      </c>
      <c r="AH29" s="17">
        <v>-8.4043000000000007E-2</v>
      </c>
      <c r="AI29" s="17">
        <v>0.18948999999999999</v>
      </c>
      <c r="AJ29" s="17">
        <v>0.60101000000000004</v>
      </c>
      <c r="AK29" s="17">
        <v>0.61094000000000004</v>
      </c>
      <c r="AL29" s="17">
        <v>0.30687999999999999</v>
      </c>
      <c r="AM29" s="17">
        <v>0.3075</v>
      </c>
      <c r="AN29" s="17">
        <v>0.33467999999999998</v>
      </c>
      <c r="AO29" s="17">
        <v>0.34849000000000002</v>
      </c>
      <c r="AP29" s="17">
        <v>0.49623</v>
      </c>
      <c r="AQ29" s="17">
        <v>0.48297000000000001</v>
      </c>
      <c r="AR29" s="17">
        <v>0.34681000000000001</v>
      </c>
      <c r="AS29" s="17">
        <v>0.32795999999999997</v>
      </c>
      <c r="AT29" s="17">
        <v>-0.20477999999999999</v>
      </c>
      <c r="AU29" s="21">
        <v>2.2447999999999999E-2</v>
      </c>
    </row>
    <row r="30" spans="1:47" x14ac:dyDescent="0.35">
      <c r="A30" s="2" t="s">
        <v>23</v>
      </c>
      <c r="B30" s="20">
        <v>0.13482</v>
      </c>
      <c r="C30" s="17">
        <v>0.18991</v>
      </c>
      <c r="D30" s="17">
        <v>-9.1394000000000003E-2</v>
      </c>
      <c r="E30" s="17">
        <v>0.23572000000000001</v>
      </c>
      <c r="F30" s="17">
        <v>-6.9281999999999996E-2</v>
      </c>
      <c r="G30" s="17">
        <v>3.0894000000000001E-2</v>
      </c>
      <c r="H30" s="17">
        <v>0.17304</v>
      </c>
      <c r="I30" s="17">
        <v>0.12948000000000001</v>
      </c>
      <c r="J30" s="17">
        <v>0.16119</v>
      </c>
      <c r="K30" s="17">
        <v>0.16001000000000001</v>
      </c>
      <c r="L30" s="17">
        <v>0.39073000000000002</v>
      </c>
      <c r="M30" s="17">
        <v>0.31763999999999998</v>
      </c>
      <c r="N30" s="17">
        <v>0.30145</v>
      </c>
      <c r="O30" s="17">
        <v>0.31108999999999998</v>
      </c>
      <c r="P30" s="17">
        <v>0.18190999999999999</v>
      </c>
      <c r="Q30" s="17">
        <v>0.24537</v>
      </c>
      <c r="R30" s="17">
        <v>9.2339000000000004E-2</v>
      </c>
      <c r="S30" s="17">
        <v>0.16449</v>
      </c>
      <c r="T30" s="17">
        <v>0.34198000000000001</v>
      </c>
      <c r="U30" s="17">
        <v>0.33942</v>
      </c>
      <c r="V30" s="17">
        <v>-0.50975999999999999</v>
      </c>
      <c r="W30" s="17">
        <v>-0.30710999999999999</v>
      </c>
      <c r="X30" s="17">
        <v>-0.35360999999999998</v>
      </c>
      <c r="Y30" s="17">
        <v>0.41361999999999999</v>
      </c>
      <c r="Z30" s="17">
        <v>0.98358999999999996</v>
      </c>
      <c r="AA30" s="17">
        <v>1</v>
      </c>
      <c r="AB30" s="17">
        <v>0.55201999999999996</v>
      </c>
      <c r="AC30" s="48">
        <v>0.29318</v>
      </c>
      <c r="AD30" s="17">
        <v>0.34645999999999999</v>
      </c>
      <c r="AE30" s="17">
        <v>0.39560000000000001</v>
      </c>
      <c r="AF30" s="17">
        <v>-0.12041</v>
      </c>
      <c r="AG30" s="17">
        <v>-1.1221E-2</v>
      </c>
      <c r="AH30" s="17">
        <v>-0.10168000000000001</v>
      </c>
      <c r="AI30" s="17">
        <v>0.17838000000000001</v>
      </c>
      <c r="AJ30" s="17">
        <v>0.61453999999999998</v>
      </c>
      <c r="AK30" s="17">
        <v>0.61172000000000004</v>
      </c>
      <c r="AL30" s="48">
        <v>0.29742000000000002</v>
      </c>
      <c r="AM30" s="17">
        <v>0.30446000000000001</v>
      </c>
      <c r="AN30" s="17">
        <v>0.32705000000000001</v>
      </c>
      <c r="AO30" s="17">
        <v>0.34728999999999999</v>
      </c>
      <c r="AP30" s="17">
        <v>0.49532999999999999</v>
      </c>
      <c r="AQ30" s="17">
        <v>0.48005999999999999</v>
      </c>
      <c r="AR30" s="17">
        <v>0.3216</v>
      </c>
      <c r="AS30" s="17">
        <v>0.30763000000000001</v>
      </c>
      <c r="AT30" s="17">
        <v>-0.13344</v>
      </c>
      <c r="AU30" s="21">
        <v>6.0991999999999998E-2</v>
      </c>
    </row>
    <row r="31" spans="1:47" x14ac:dyDescent="0.35">
      <c r="A31" s="2" t="s">
        <v>24</v>
      </c>
      <c r="B31" s="20">
        <v>0.11355999999999999</v>
      </c>
      <c r="C31" s="17">
        <v>0.15651999999999999</v>
      </c>
      <c r="D31" s="17">
        <v>-2.8317999999999999E-2</v>
      </c>
      <c r="E31" s="17">
        <v>0.33751999999999999</v>
      </c>
      <c r="F31" s="17">
        <v>2.4420000000000001E-2</v>
      </c>
      <c r="G31" s="17">
        <v>0.39401999999999998</v>
      </c>
      <c r="H31" s="17">
        <v>0.10775</v>
      </c>
      <c r="I31" s="17">
        <v>3.7511999999999997E-2</v>
      </c>
      <c r="J31" s="17">
        <v>8.0968999999999999E-2</v>
      </c>
      <c r="K31" s="17">
        <v>6.3324000000000005E-2</v>
      </c>
      <c r="L31" s="17">
        <v>0.18844</v>
      </c>
      <c r="M31" s="17">
        <v>0.17738000000000001</v>
      </c>
      <c r="N31" s="17">
        <v>0.31092999999999998</v>
      </c>
      <c r="O31" s="17">
        <v>0.35485</v>
      </c>
      <c r="P31" s="17">
        <v>0.39173999999999998</v>
      </c>
      <c r="Q31" s="17">
        <v>0.44368000000000002</v>
      </c>
      <c r="R31" s="17">
        <v>-9.6904999999999995E-3</v>
      </c>
      <c r="S31" s="17">
        <v>0.16638</v>
      </c>
      <c r="T31" s="17">
        <v>0.21315000000000001</v>
      </c>
      <c r="U31" s="17">
        <v>0.28566999999999998</v>
      </c>
      <c r="V31" s="17">
        <v>-0.30769999999999997</v>
      </c>
      <c r="W31" s="17">
        <v>-0.34562999999999999</v>
      </c>
      <c r="X31" s="17">
        <v>-0.23837</v>
      </c>
      <c r="Y31" s="48">
        <v>0.28105999999999998</v>
      </c>
      <c r="Z31" s="17">
        <v>0.57552999999999999</v>
      </c>
      <c r="AA31" s="17">
        <v>0.55201999999999996</v>
      </c>
      <c r="AB31" s="17">
        <v>1</v>
      </c>
      <c r="AC31" s="17">
        <v>0.49556</v>
      </c>
      <c r="AD31" s="17">
        <v>0.1094</v>
      </c>
      <c r="AE31" s="17">
        <v>0.17738999999999999</v>
      </c>
      <c r="AF31" s="17">
        <v>0.13925999999999999</v>
      </c>
      <c r="AG31" s="17">
        <v>0.24614</v>
      </c>
      <c r="AH31" s="17">
        <v>0.13416</v>
      </c>
      <c r="AI31" s="17">
        <v>0.18825</v>
      </c>
      <c r="AJ31" s="17">
        <v>0.40111000000000002</v>
      </c>
      <c r="AK31" s="17">
        <v>0.42238999999999999</v>
      </c>
      <c r="AL31" s="17">
        <v>0.10305</v>
      </c>
      <c r="AM31" s="17">
        <v>0.11674</v>
      </c>
      <c r="AN31" s="17">
        <v>0.11021</v>
      </c>
      <c r="AO31" s="17">
        <v>9.5246999999999998E-2</v>
      </c>
      <c r="AP31" s="17">
        <v>0.30285000000000001</v>
      </c>
      <c r="AQ31" s="17">
        <v>0.32040000000000002</v>
      </c>
      <c r="AR31" s="48">
        <v>0.29803000000000002</v>
      </c>
      <c r="AS31" s="17">
        <v>0.25502999999999998</v>
      </c>
      <c r="AT31" s="17">
        <v>-0.17172999999999999</v>
      </c>
      <c r="AU31" s="21">
        <v>-5.0928000000000001E-2</v>
      </c>
    </row>
    <row r="32" spans="1:47" x14ac:dyDescent="0.35">
      <c r="A32" s="2" t="s">
        <v>25</v>
      </c>
      <c r="B32" s="51">
        <v>0.29492000000000002</v>
      </c>
      <c r="C32" s="17">
        <v>0.24074999999999999</v>
      </c>
      <c r="D32" s="17">
        <v>1.4860999999999999E-2</v>
      </c>
      <c r="E32" s="17">
        <v>-7.2019E-2</v>
      </c>
      <c r="F32" s="17">
        <v>8.8224999999999998E-2</v>
      </c>
      <c r="G32" s="17">
        <v>0.23286999999999999</v>
      </c>
      <c r="H32" s="17">
        <v>0.31923000000000001</v>
      </c>
      <c r="I32" s="48">
        <v>0.26845000000000002</v>
      </c>
      <c r="J32" s="17">
        <v>-0.26056000000000001</v>
      </c>
      <c r="K32" s="17">
        <v>-0.24968000000000001</v>
      </c>
      <c r="L32" s="17">
        <v>-0.15192</v>
      </c>
      <c r="M32" s="17">
        <v>-0.18398</v>
      </c>
      <c r="N32" s="17">
        <v>0.14183999999999999</v>
      </c>
      <c r="O32" s="17">
        <v>0.16442999999999999</v>
      </c>
      <c r="P32" s="17">
        <v>2.1926999999999999E-2</v>
      </c>
      <c r="Q32" s="17">
        <v>1.2729000000000001E-2</v>
      </c>
      <c r="R32" s="17">
        <v>-4.691E-2</v>
      </c>
      <c r="S32" s="17">
        <v>1.8026E-2</v>
      </c>
      <c r="T32" s="17">
        <v>0.16358</v>
      </c>
      <c r="U32" s="17">
        <v>0.15669</v>
      </c>
      <c r="V32" s="17">
        <v>-0.10489</v>
      </c>
      <c r="W32" s="17">
        <v>9.0221999999999993E-3</v>
      </c>
      <c r="X32" s="17">
        <v>-0.11075</v>
      </c>
      <c r="Y32" s="17">
        <v>0.37919999999999998</v>
      </c>
      <c r="Z32" s="48">
        <v>0.27271000000000001</v>
      </c>
      <c r="AA32" s="48">
        <v>0.29318</v>
      </c>
      <c r="AB32" s="17">
        <v>0.49556</v>
      </c>
      <c r="AC32" s="17">
        <v>1</v>
      </c>
      <c r="AD32" s="17">
        <v>0.13020999999999999</v>
      </c>
      <c r="AE32" s="17">
        <v>0.20318</v>
      </c>
      <c r="AF32" s="17">
        <v>7.5906000000000001E-2</v>
      </c>
      <c r="AG32" s="17">
        <v>8.9056999999999997E-2</v>
      </c>
      <c r="AH32" s="17">
        <v>0.13588</v>
      </c>
      <c r="AI32" s="17">
        <v>-5.0491000000000001E-2</v>
      </c>
      <c r="AJ32" s="48">
        <v>0.27671000000000001</v>
      </c>
      <c r="AK32" s="17">
        <v>0.20130000000000001</v>
      </c>
      <c r="AL32" s="17">
        <v>-8.8873000000000008E-3</v>
      </c>
      <c r="AM32" s="17">
        <v>1.6275000000000001E-2</v>
      </c>
      <c r="AN32" s="17">
        <v>4.8198999999999999E-2</v>
      </c>
      <c r="AO32" s="17">
        <v>3.4169999999999999E-3</v>
      </c>
      <c r="AP32" s="17">
        <v>9.6803E-2</v>
      </c>
      <c r="AQ32" s="17">
        <v>0.13078000000000001</v>
      </c>
      <c r="AR32" s="17">
        <v>-0.10636</v>
      </c>
      <c r="AS32" s="17">
        <v>-0.11949</v>
      </c>
      <c r="AT32" s="17">
        <v>-6.0140000000000002E-3</v>
      </c>
      <c r="AU32" s="21">
        <v>-2.1770000000000001E-2</v>
      </c>
    </row>
    <row r="33" spans="1:47" x14ac:dyDescent="0.35">
      <c r="A33" s="2" t="s">
        <v>26</v>
      </c>
      <c r="B33" s="20">
        <v>-9.5017000000000004E-2</v>
      </c>
      <c r="C33" s="17">
        <v>-9.4974000000000003E-2</v>
      </c>
      <c r="D33" s="17">
        <v>-4.1755E-2</v>
      </c>
      <c r="E33" s="17">
        <v>-8.6120000000000002E-2</v>
      </c>
      <c r="F33" s="17">
        <v>-5.4650999999999998E-2</v>
      </c>
      <c r="G33" s="17">
        <v>-0.12842000000000001</v>
      </c>
      <c r="H33" s="17">
        <v>2.8473999999999999E-3</v>
      </c>
      <c r="I33" s="17">
        <v>-5.0284000000000002E-2</v>
      </c>
      <c r="J33" s="17">
        <v>7.2595999999999994E-2</v>
      </c>
      <c r="K33" s="17">
        <v>1.4969E-2</v>
      </c>
      <c r="L33" s="17">
        <v>2.4922E-2</v>
      </c>
      <c r="M33" s="17">
        <v>-8.1474000000000008E-3</v>
      </c>
      <c r="N33" s="17">
        <v>-2.8993999999999999E-2</v>
      </c>
      <c r="O33" s="17">
        <v>-2.9183000000000001E-2</v>
      </c>
      <c r="P33" s="17">
        <v>0.12335</v>
      </c>
      <c r="Q33" s="17">
        <v>0.1338</v>
      </c>
      <c r="R33" s="17">
        <v>0.22842999999999999</v>
      </c>
      <c r="S33" s="17">
        <v>0.23971999999999999</v>
      </c>
      <c r="T33" s="48">
        <v>0.29771999999999998</v>
      </c>
      <c r="U33" s="17">
        <v>0.24639</v>
      </c>
      <c r="V33" s="17">
        <v>0.1142</v>
      </c>
      <c r="W33" s="17">
        <v>0.25402999999999998</v>
      </c>
      <c r="X33" s="17">
        <v>6.7517999999999995E-2</v>
      </c>
      <c r="Y33" s="17">
        <v>-8.4156999999999999E-3</v>
      </c>
      <c r="Z33" s="17">
        <v>0.32297999999999999</v>
      </c>
      <c r="AA33" s="17">
        <v>0.34645999999999999</v>
      </c>
      <c r="AB33" s="17">
        <v>0.1094</v>
      </c>
      <c r="AC33" s="17">
        <v>0.13020999999999999</v>
      </c>
      <c r="AD33" s="17">
        <v>1</v>
      </c>
      <c r="AE33" s="17">
        <v>0.93476000000000004</v>
      </c>
      <c r="AF33" s="17">
        <v>0.18992000000000001</v>
      </c>
      <c r="AG33" s="17">
        <v>8.3808999999999995E-2</v>
      </c>
      <c r="AH33" s="17">
        <v>-4.9457000000000001E-2</v>
      </c>
      <c r="AI33" s="17">
        <v>-2.8931999999999999E-2</v>
      </c>
      <c r="AJ33" s="17">
        <v>0.15125</v>
      </c>
      <c r="AK33" s="17">
        <v>0.13763</v>
      </c>
      <c r="AL33" s="17">
        <v>0.34611999999999998</v>
      </c>
      <c r="AM33" s="17">
        <v>0.39261000000000001</v>
      </c>
      <c r="AN33" s="17">
        <v>0.39903</v>
      </c>
      <c r="AO33" s="48">
        <v>0.26379000000000002</v>
      </c>
      <c r="AP33" s="48">
        <v>0.29764000000000002</v>
      </c>
      <c r="AQ33" s="48">
        <v>0.27856999999999998</v>
      </c>
      <c r="AR33" s="17">
        <v>0.13481000000000001</v>
      </c>
      <c r="AS33" s="17">
        <v>0.11151</v>
      </c>
      <c r="AT33" s="17">
        <v>9.3071000000000001E-2</v>
      </c>
      <c r="AU33" s="21">
        <v>0.14641999999999999</v>
      </c>
    </row>
    <row r="34" spans="1:47" x14ac:dyDescent="0.35">
      <c r="A34" s="2" t="s">
        <v>27</v>
      </c>
      <c r="B34" s="20">
        <v>-3.0904000000000001E-2</v>
      </c>
      <c r="C34" s="17">
        <v>-4.5305999999999999E-2</v>
      </c>
      <c r="D34" s="17">
        <v>-6.8399000000000001E-2</v>
      </c>
      <c r="E34" s="17">
        <v>-0.10041</v>
      </c>
      <c r="F34" s="17">
        <v>-5.6894E-2</v>
      </c>
      <c r="G34" s="17">
        <v>2.1394999999999999E-3</v>
      </c>
      <c r="H34" s="17">
        <v>0.10861</v>
      </c>
      <c r="I34" s="17">
        <v>8.6926000000000003E-2</v>
      </c>
      <c r="J34" s="17">
        <v>0.10951</v>
      </c>
      <c r="K34" s="17">
        <v>5.4838999999999999E-2</v>
      </c>
      <c r="L34" s="17">
        <v>4.0524999999999999E-2</v>
      </c>
      <c r="M34" s="17">
        <v>7.6238E-2</v>
      </c>
      <c r="N34" s="17">
        <v>4.0745000000000003E-2</v>
      </c>
      <c r="O34" s="17">
        <v>3.4234000000000001E-2</v>
      </c>
      <c r="P34" s="17">
        <v>9.6194000000000002E-2</v>
      </c>
      <c r="Q34" s="17">
        <v>0.10768999999999999</v>
      </c>
      <c r="R34" s="17">
        <v>0.20896000000000001</v>
      </c>
      <c r="S34" s="17">
        <v>0.24861</v>
      </c>
      <c r="T34" s="17">
        <v>0.25280999999999998</v>
      </c>
      <c r="U34" s="17">
        <v>0.23083000000000001</v>
      </c>
      <c r="V34" s="17">
        <v>2.0056000000000001E-2</v>
      </c>
      <c r="W34" s="17">
        <v>0.18404000000000001</v>
      </c>
      <c r="X34" s="17">
        <v>1.5303000000000001E-2</v>
      </c>
      <c r="Y34" s="17">
        <v>0.11869</v>
      </c>
      <c r="Z34" s="17">
        <v>0.36162</v>
      </c>
      <c r="AA34" s="17">
        <v>0.39560000000000001</v>
      </c>
      <c r="AB34" s="17">
        <v>0.17738999999999999</v>
      </c>
      <c r="AC34" s="17">
        <v>0.20318</v>
      </c>
      <c r="AD34" s="17">
        <v>0.93476000000000004</v>
      </c>
      <c r="AE34" s="17">
        <v>1</v>
      </c>
      <c r="AF34" s="48">
        <v>0.27007999999999999</v>
      </c>
      <c r="AG34" s="17">
        <v>8.8417999999999997E-2</v>
      </c>
      <c r="AH34" s="17">
        <v>6.0137000000000003E-2</v>
      </c>
      <c r="AI34" s="17">
        <v>5.5478999999999997E-3</v>
      </c>
      <c r="AJ34" s="17">
        <v>0.21487000000000001</v>
      </c>
      <c r="AK34" s="17">
        <v>0.20795</v>
      </c>
      <c r="AL34" s="17">
        <v>0.35404000000000002</v>
      </c>
      <c r="AM34" s="17">
        <v>0.40162999999999999</v>
      </c>
      <c r="AN34" s="17">
        <v>0.40522000000000002</v>
      </c>
      <c r="AO34" s="48">
        <v>0.27465000000000001</v>
      </c>
      <c r="AP34" s="48">
        <v>0.28305999999999998</v>
      </c>
      <c r="AQ34" s="48">
        <v>0.26399</v>
      </c>
      <c r="AR34" s="17">
        <v>0.11837</v>
      </c>
      <c r="AS34" s="17">
        <v>8.7209999999999996E-2</v>
      </c>
      <c r="AT34" s="17">
        <v>7.646E-2</v>
      </c>
      <c r="AU34" s="21">
        <v>0.11455</v>
      </c>
    </row>
    <row r="35" spans="1:47" x14ac:dyDescent="0.35">
      <c r="A35" s="2" t="s">
        <v>28</v>
      </c>
      <c r="B35" s="20">
        <v>-3.6719000000000002E-2</v>
      </c>
      <c r="C35" s="17">
        <v>-5.0026000000000003E-3</v>
      </c>
      <c r="D35" s="17">
        <v>0.33690999999999999</v>
      </c>
      <c r="E35" s="17">
        <v>0.11928</v>
      </c>
      <c r="F35" s="48">
        <v>0.27639999999999998</v>
      </c>
      <c r="G35" s="17">
        <v>0.43082999999999999</v>
      </c>
      <c r="H35" s="17">
        <v>0.26579999999999998</v>
      </c>
      <c r="I35" s="48">
        <v>0.28573999999999999</v>
      </c>
      <c r="J35" s="17">
        <v>0.24131</v>
      </c>
      <c r="K35" s="17">
        <v>0.19345000000000001</v>
      </c>
      <c r="L35" s="17">
        <v>0.11808</v>
      </c>
      <c r="M35" s="17">
        <v>0.10933</v>
      </c>
      <c r="N35" s="17">
        <v>2.2511E-2</v>
      </c>
      <c r="O35" s="17">
        <v>-4.7137000000000004E-3</v>
      </c>
      <c r="P35" s="17">
        <v>0.15118000000000001</v>
      </c>
      <c r="Q35" s="17">
        <v>0.10056</v>
      </c>
      <c r="R35" s="17">
        <v>0.18321999999999999</v>
      </c>
      <c r="S35" s="17">
        <v>0.20971000000000001</v>
      </c>
      <c r="T35" s="43">
        <v>-0.29450999999999999</v>
      </c>
      <c r="U35" s="17">
        <v>-0.22009999999999999</v>
      </c>
      <c r="V35" s="17">
        <v>0.23824000000000001</v>
      </c>
      <c r="W35" s="17">
        <v>0.12534000000000001</v>
      </c>
      <c r="X35" s="17">
        <v>0.16930999999999999</v>
      </c>
      <c r="Y35" s="17">
        <v>0.24326999999999999</v>
      </c>
      <c r="Z35" s="17">
        <v>-0.10448</v>
      </c>
      <c r="AA35" s="17">
        <v>-0.12041</v>
      </c>
      <c r="AB35" s="17">
        <v>0.13925999999999999</v>
      </c>
      <c r="AC35" s="17">
        <v>7.5906000000000001E-2</v>
      </c>
      <c r="AD35" s="17">
        <v>0.18992000000000001</v>
      </c>
      <c r="AE35" s="48">
        <v>0.27007999999999999</v>
      </c>
      <c r="AF35" s="17">
        <v>1</v>
      </c>
      <c r="AG35" s="17">
        <v>0.20508000000000001</v>
      </c>
      <c r="AH35" s="17">
        <v>0.23458999999999999</v>
      </c>
      <c r="AI35" s="48">
        <v>0.27545999999999998</v>
      </c>
      <c r="AJ35" s="17">
        <v>-6.8417000000000006E-2</v>
      </c>
      <c r="AK35" s="17">
        <v>-3.9060999999999998E-2</v>
      </c>
      <c r="AL35" s="17">
        <v>-1.0883E-2</v>
      </c>
      <c r="AM35" s="17">
        <v>3.7185000000000003E-2</v>
      </c>
      <c r="AN35" s="17">
        <v>3.2791000000000001E-2</v>
      </c>
      <c r="AO35" s="17">
        <v>-4.6384000000000002E-2</v>
      </c>
      <c r="AP35" s="17">
        <v>0.11481</v>
      </c>
      <c r="AQ35" s="17">
        <v>0.15239</v>
      </c>
      <c r="AR35" s="17">
        <v>2.7834999999999999E-2</v>
      </c>
      <c r="AS35" s="17">
        <v>2.2876000000000001E-2</v>
      </c>
      <c r="AT35" s="17">
        <v>-0.13238</v>
      </c>
      <c r="AU35" s="21">
        <v>-0.18015999999999999</v>
      </c>
    </row>
    <row r="36" spans="1:47" ht="18.5" x14ac:dyDescent="0.45">
      <c r="A36" s="37" t="s">
        <v>29</v>
      </c>
      <c r="B36" s="51">
        <v>0.27393000000000001</v>
      </c>
      <c r="C36" s="17">
        <v>0.35099999999999998</v>
      </c>
      <c r="D36" s="17">
        <v>0.35425000000000001</v>
      </c>
      <c r="E36" s="17">
        <v>0.26278000000000001</v>
      </c>
      <c r="F36" s="17">
        <v>0.33743000000000001</v>
      </c>
      <c r="G36" s="17">
        <v>0.31802000000000002</v>
      </c>
      <c r="H36" s="17">
        <v>0.14813999999999999</v>
      </c>
      <c r="I36" s="17">
        <v>0.10228</v>
      </c>
      <c r="J36" s="17">
        <v>5.9061000000000001E-3</v>
      </c>
      <c r="K36" s="17">
        <v>-9.2379999999999997E-3</v>
      </c>
      <c r="L36" s="17">
        <v>0.14568999999999999</v>
      </c>
      <c r="M36" s="17">
        <v>0.10451000000000001</v>
      </c>
      <c r="N36" s="17">
        <v>-1.8707999999999999E-2</v>
      </c>
      <c r="O36" s="17">
        <v>-2.8962999999999999E-2</v>
      </c>
      <c r="P36" s="17">
        <v>0.24864</v>
      </c>
      <c r="Q36" s="17">
        <v>0.20694000000000001</v>
      </c>
      <c r="R36" s="17">
        <v>0.25581999999999999</v>
      </c>
      <c r="S36" s="17">
        <v>0.28200999999999998</v>
      </c>
      <c r="T36" s="17">
        <v>6.2024999999999997E-3</v>
      </c>
      <c r="U36" s="17">
        <v>-2.7328999999999999E-2</v>
      </c>
      <c r="V36" s="17">
        <v>-7.1079000000000003E-2</v>
      </c>
      <c r="W36" s="17">
        <v>2.2936999999999999E-2</v>
      </c>
      <c r="X36" s="17">
        <v>-0.36138999999999999</v>
      </c>
      <c r="Y36" s="17">
        <v>2.3852000000000002E-2</v>
      </c>
      <c r="Z36" s="17">
        <v>9.4275000000000001E-3</v>
      </c>
      <c r="AA36" s="17">
        <v>-1.1221E-2</v>
      </c>
      <c r="AB36" s="17">
        <v>0.24614</v>
      </c>
      <c r="AC36" s="17">
        <v>8.9056999999999997E-2</v>
      </c>
      <c r="AD36" s="17">
        <v>8.3808999999999995E-2</v>
      </c>
      <c r="AE36" s="17">
        <v>8.8417999999999997E-2</v>
      </c>
      <c r="AF36" s="17">
        <v>0.20508000000000001</v>
      </c>
      <c r="AG36" s="17">
        <v>1</v>
      </c>
      <c r="AH36" s="17">
        <v>0.79881000000000002</v>
      </c>
      <c r="AI36" s="17">
        <v>0.22116</v>
      </c>
      <c r="AJ36" s="17">
        <v>-7.2093000000000004E-2</v>
      </c>
      <c r="AK36" s="17">
        <v>-7.3374999999999996E-2</v>
      </c>
      <c r="AL36" s="17">
        <v>-8.2532999999999995E-2</v>
      </c>
      <c r="AM36" s="17">
        <v>-5.2505000000000003E-2</v>
      </c>
      <c r="AN36" s="17">
        <v>-5.7251000000000003E-2</v>
      </c>
      <c r="AO36" s="17">
        <v>-3.7440000000000001E-2</v>
      </c>
      <c r="AP36" s="17">
        <v>-0.27406999999999998</v>
      </c>
      <c r="AQ36" s="17">
        <v>-0.26449</v>
      </c>
      <c r="AR36" s="17">
        <v>-5.6696000000000003E-2</v>
      </c>
      <c r="AS36" s="17">
        <v>-0.10183</v>
      </c>
      <c r="AT36" s="17">
        <v>0.17895</v>
      </c>
      <c r="AU36" s="21">
        <v>1.3743999999999999E-2</v>
      </c>
    </row>
    <row r="37" spans="1:47" ht="18.5" x14ac:dyDescent="0.45">
      <c r="A37" s="37" t="s">
        <v>30</v>
      </c>
      <c r="B37" s="20">
        <v>0.44993</v>
      </c>
      <c r="C37" s="17">
        <v>0.36506</v>
      </c>
      <c r="D37" s="17">
        <v>0.36893999999999999</v>
      </c>
      <c r="E37" s="17">
        <v>0.22825999999999999</v>
      </c>
      <c r="F37" s="17">
        <v>0.34703000000000001</v>
      </c>
      <c r="G37" s="17">
        <v>0.38324000000000003</v>
      </c>
      <c r="H37" s="17">
        <v>0.15404999999999999</v>
      </c>
      <c r="I37" s="17">
        <v>0.17812</v>
      </c>
      <c r="J37" s="17">
        <v>0.15337999999999999</v>
      </c>
      <c r="K37" s="17">
        <v>0.15667</v>
      </c>
      <c r="L37" s="17">
        <v>3.4459999999999998E-2</v>
      </c>
      <c r="M37" s="17">
        <v>0.14147999999999999</v>
      </c>
      <c r="N37" s="17">
        <v>1.6636999999999999E-2</v>
      </c>
      <c r="O37" s="17">
        <v>-5.9442999999999996E-4</v>
      </c>
      <c r="P37" s="17">
        <v>8.0944000000000002E-2</v>
      </c>
      <c r="Q37" s="17">
        <v>4.5803000000000003E-2</v>
      </c>
      <c r="R37" s="46">
        <v>0.28917999999999999</v>
      </c>
      <c r="S37" s="46">
        <v>0.27600999999999998</v>
      </c>
      <c r="T37" s="17">
        <v>-7.3025000000000007E-2</v>
      </c>
      <c r="U37" s="17">
        <v>-9.0669E-2</v>
      </c>
      <c r="V37" s="17">
        <v>-0.2</v>
      </c>
      <c r="W37" s="17">
        <v>-2.0018999999999999E-2</v>
      </c>
      <c r="X37" s="17">
        <v>-0.41477999999999998</v>
      </c>
      <c r="Y37" s="17">
        <v>0.17269999999999999</v>
      </c>
      <c r="Z37" s="17">
        <v>-8.4043000000000007E-2</v>
      </c>
      <c r="AA37" s="17">
        <v>-0.10168000000000001</v>
      </c>
      <c r="AB37" s="17">
        <v>0.13416</v>
      </c>
      <c r="AC37" s="17">
        <v>0.13588</v>
      </c>
      <c r="AD37" s="17">
        <v>-4.9457000000000001E-2</v>
      </c>
      <c r="AE37" s="17">
        <v>6.0137000000000003E-2</v>
      </c>
      <c r="AF37" s="17">
        <v>0.23458999999999999</v>
      </c>
      <c r="AG37" s="17">
        <v>0.79881000000000002</v>
      </c>
      <c r="AH37" s="17">
        <v>1</v>
      </c>
      <c r="AI37" s="17">
        <v>0.33395999999999998</v>
      </c>
      <c r="AJ37" s="17">
        <v>-2.3068000000000002E-2</v>
      </c>
      <c r="AK37" s="17">
        <v>-2.3078999999999999E-2</v>
      </c>
      <c r="AL37" s="17">
        <v>-8.2823999999999995E-2</v>
      </c>
      <c r="AM37" s="17">
        <v>-6.9054000000000004E-2</v>
      </c>
      <c r="AN37" s="17">
        <v>-7.0462999999999998E-2</v>
      </c>
      <c r="AO37" s="17">
        <v>5.8889000000000001E-4</v>
      </c>
      <c r="AP37" s="17">
        <v>-0.25835000000000002</v>
      </c>
      <c r="AQ37" s="17">
        <v>-0.23716000000000001</v>
      </c>
      <c r="AR37" s="17">
        <v>-6.1310999999999997E-2</v>
      </c>
      <c r="AS37" s="17">
        <v>-9.9876000000000006E-2</v>
      </c>
      <c r="AT37" s="17">
        <v>9.2894000000000004E-2</v>
      </c>
      <c r="AU37" s="21">
        <v>-2.5548000000000001E-2</v>
      </c>
    </row>
    <row r="38" spans="1:47" ht="18.5" x14ac:dyDescent="0.45">
      <c r="A38" s="37" t="s">
        <v>31</v>
      </c>
      <c r="B38" s="20">
        <v>0.20041</v>
      </c>
      <c r="C38" s="17">
        <v>0.13841999999999999</v>
      </c>
      <c r="D38" s="17">
        <v>0.24873000000000001</v>
      </c>
      <c r="E38" s="17">
        <v>0.32728000000000002</v>
      </c>
      <c r="F38" s="17">
        <v>0.22545000000000001</v>
      </c>
      <c r="G38" s="17">
        <v>0.45567000000000002</v>
      </c>
      <c r="H38" s="17">
        <v>0.10644000000000001</v>
      </c>
      <c r="I38" s="17">
        <v>0.24182000000000001</v>
      </c>
      <c r="J38" s="17">
        <v>0.16070999999999999</v>
      </c>
      <c r="K38" s="17">
        <v>0.20146</v>
      </c>
      <c r="L38" s="17">
        <v>0.26940999999999998</v>
      </c>
      <c r="M38" s="17">
        <v>0.32349</v>
      </c>
      <c r="N38" s="17">
        <v>0.37190000000000001</v>
      </c>
      <c r="O38" s="17">
        <v>0.35321000000000002</v>
      </c>
      <c r="P38" s="17">
        <v>0.47714000000000001</v>
      </c>
      <c r="Q38" s="17">
        <v>0.42788999999999999</v>
      </c>
      <c r="R38" s="17">
        <v>-6.7451999999999998E-2</v>
      </c>
      <c r="S38" s="17">
        <v>-8.6073999999999998E-2</v>
      </c>
      <c r="T38" s="17">
        <v>-0.22384999999999999</v>
      </c>
      <c r="U38" s="17">
        <v>-0.17881</v>
      </c>
      <c r="V38" s="17">
        <v>-0.32834000000000002</v>
      </c>
      <c r="W38" s="17">
        <v>-0.39199000000000001</v>
      </c>
      <c r="X38" s="17">
        <v>-0.45212999999999998</v>
      </c>
      <c r="Y38" s="17">
        <v>-1.0348E-3</v>
      </c>
      <c r="Z38" s="17">
        <v>0.18948999999999999</v>
      </c>
      <c r="AA38" s="17">
        <v>0.17838000000000001</v>
      </c>
      <c r="AB38" s="17">
        <v>0.18825</v>
      </c>
      <c r="AC38" s="17">
        <v>-5.0491000000000001E-2</v>
      </c>
      <c r="AD38" s="17">
        <v>-2.8931999999999999E-2</v>
      </c>
      <c r="AE38" s="17">
        <v>5.5478999999999997E-3</v>
      </c>
      <c r="AF38" s="17">
        <v>0.27545999999999998</v>
      </c>
      <c r="AG38" s="17">
        <v>0.22116</v>
      </c>
      <c r="AH38" s="17">
        <v>0.33395999999999998</v>
      </c>
      <c r="AI38" s="17">
        <v>1</v>
      </c>
      <c r="AJ38" s="17">
        <v>-4.8621999999999997E-3</v>
      </c>
      <c r="AK38" s="17">
        <v>2.7541E-2</v>
      </c>
      <c r="AL38" s="17">
        <v>0.44192999999999999</v>
      </c>
      <c r="AM38" s="17">
        <v>0.44016</v>
      </c>
      <c r="AN38" s="17">
        <v>0.43164999999999998</v>
      </c>
      <c r="AO38" s="17">
        <v>0.44207000000000002</v>
      </c>
      <c r="AP38" s="17">
        <v>0.17595</v>
      </c>
      <c r="AQ38" s="17">
        <v>0.22409000000000001</v>
      </c>
      <c r="AR38" s="17">
        <v>0.36792000000000002</v>
      </c>
      <c r="AS38" s="17">
        <v>0.37259999999999999</v>
      </c>
      <c r="AT38" s="17">
        <v>-0.13456000000000001</v>
      </c>
      <c r="AU38" s="21">
        <v>-8.0092999999999998E-2</v>
      </c>
    </row>
    <row r="39" spans="1:47" x14ac:dyDescent="0.35">
      <c r="A39" s="2" t="s">
        <v>32</v>
      </c>
      <c r="B39" s="20">
        <v>0.36754999999999999</v>
      </c>
      <c r="C39" s="17">
        <v>0.22170000000000001</v>
      </c>
      <c r="D39" s="17">
        <v>-7.7243000000000006E-2</v>
      </c>
      <c r="E39" s="17">
        <v>0.25614999999999999</v>
      </c>
      <c r="F39" s="17">
        <v>-2.0659E-2</v>
      </c>
      <c r="G39" s="17">
        <v>3.8554999999999999E-2</v>
      </c>
      <c r="H39" s="17">
        <v>0.12174</v>
      </c>
      <c r="I39" s="17">
        <v>0.22355</v>
      </c>
      <c r="J39" s="17">
        <v>0.37368000000000001</v>
      </c>
      <c r="K39" s="17">
        <v>0.40487000000000001</v>
      </c>
      <c r="L39" s="17">
        <v>0.31290000000000001</v>
      </c>
      <c r="M39" s="17">
        <v>0.39173000000000002</v>
      </c>
      <c r="N39" s="17">
        <v>0.45567000000000002</v>
      </c>
      <c r="O39" s="17">
        <v>0.46609</v>
      </c>
      <c r="P39" s="17">
        <v>0.15653</v>
      </c>
      <c r="Q39" s="17">
        <v>0.23905999999999999</v>
      </c>
      <c r="R39" s="17">
        <v>0.24590999999999999</v>
      </c>
      <c r="S39" s="17">
        <v>0.36592999999999998</v>
      </c>
      <c r="T39" s="17">
        <v>0.51954</v>
      </c>
      <c r="U39" s="17">
        <v>0.52464999999999995</v>
      </c>
      <c r="V39" s="17">
        <v>-0.48809999999999998</v>
      </c>
      <c r="W39" s="17">
        <v>-0.38125999999999999</v>
      </c>
      <c r="X39" s="17">
        <v>-0.12102</v>
      </c>
      <c r="Y39" s="17">
        <v>0.62334000000000001</v>
      </c>
      <c r="Z39" s="17">
        <v>0.60101000000000004</v>
      </c>
      <c r="AA39" s="17">
        <v>0.61453999999999998</v>
      </c>
      <c r="AB39" s="17">
        <v>0.40111000000000002</v>
      </c>
      <c r="AC39" s="17">
        <v>0.27671000000000001</v>
      </c>
      <c r="AD39" s="17">
        <v>0.15125</v>
      </c>
      <c r="AE39" s="17">
        <v>0.21487000000000001</v>
      </c>
      <c r="AF39" s="17">
        <v>-6.8417000000000006E-2</v>
      </c>
      <c r="AG39" s="17">
        <v>-7.2093000000000004E-2</v>
      </c>
      <c r="AH39" s="17">
        <v>-2.3068000000000002E-2</v>
      </c>
      <c r="AI39" s="17">
        <v>-4.8621999999999997E-3</v>
      </c>
      <c r="AJ39" s="17">
        <v>1</v>
      </c>
      <c r="AK39" s="17">
        <v>0.98473999999999995</v>
      </c>
      <c r="AL39" s="17">
        <v>-9.1244999999999998E-4</v>
      </c>
      <c r="AM39" s="17">
        <v>-2.5635999999999999E-2</v>
      </c>
      <c r="AN39" s="17">
        <v>1.3211000000000001E-2</v>
      </c>
      <c r="AO39" s="17">
        <v>9.2717000000000008E-3</v>
      </c>
      <c r="AP39" s="17">
        <v>0.52100999999999997</v>
      </c>
      <c r="AQ39" s="17">
        <v>0.54642000000000002</v>
      </c>
      <c r="AR39" s="17">
        <v>0.4904</v>
      </c>
      <c r="AS39" s="17">
        <v>0.48460999999999999</v>
      </c>
      <c r="AT39" s="17">
        <v>-9.9380999999999997E-2</v>
      </c>
      <c r="AU39" s="21">
        <v>9.2648999999999995E-2</v>
      </c>
    </row>
    <row r="40" spans="1:47" x14ac:dyDescent="0.35">
      <c r="A40" s="2" t="s">
        <v>33</v>
      </c>
      <c r="B40" s="20">
        <v>0.35570000000000002</v>
      </c>
      <c r="C40" s="17">
        <v>0.21709999999999999</v>
      </c>
      <c r="D40" s="17">
        <v>-4.9612999999999997E-2</v>
      </c>
      <c r="E40" s="17">
        <v>0.27177000000000001</v>
      </c>
      <c r="F40" s="17">
        <v>7.1546999999999999E-3</v>
      </c>
      <c r="G40" s="17">
        <v>3.2729000000000001E-2</v>
      </c>
      <c r="H40" s="17">
        <v>8.7444999999999995E-2</v>
      </c>
      <c r="I40" s="17">
        <v>0.19303000000000001</v>
      </c>
      <c r="J40" s="17">
        <v>0.39517000000000002</v>
      </c>
      <c r="K40" s="17">
        <v>0.43336000000000002</v>
      </c>
      <c r="L40" s="17">
        <v>0.32661000000000001</v>
      </c>
      <c r="M40" s="17">
        <v>0.43165999999999999</v>
      </c>
      <c r="N40" s="17">
        <v>0.50041999999999998</v>
      </c>
      <c r="O40" s="17">
        <v>0.51037999999999994</v>
      </c>
      <c r="P40" s="17">
        <v>0.15436</v>
      </c>
      <c r="Q40" s="17">
        <v>0.24715000000000001</v>
      </c>
      <c r="R40" s="17">
        <v>0.20791000000000001</v>
      </c>
      <c r="S40" s="17">
        <v>0.34053</v>
      </c>
      <c r="T40" s="17">
        <v>0.51646999999999998</v>
      </c>
      <c r="U40" s="17">
        <v>0.54547000000000001</v>
      </c>
      <c r="V40" s="17">
        <v>-0.50007000000000001</v>
      </c>
      <c r="W40" s="17">
        <v>-0.42264000000000002</v>
      </c>
      <c r="X40" s="17">
        <v>-0.14369999999999999</v>
      </c>
      <c r="Y40" s="17">
        <v>0.59850000000000003</v>
      </c>
      <c r="Z40" s="17">
        <v>0.61094000000000004</v>
      </c>
      <c r="AA40" s="17">
        <v>0.61172000000000004</v>
      </c>
      <c r="AB40" s="17">
        <v>0.42238999999999999</v>
      </c>
      <c r="AC40" s="17">
        <v>0.20130000000000001</v>
      </c>
      <c r="AD40" s="17">
        <v>0.13763</v>
      </c>
      <c r="AE40" s="17">
        <v>0.20795</v>
      </c>
      <c r="AF40" s="17">
        <v>-3.9060999999999998E-2</v>
      </c>
      <c r="AG40" s="17">
        <v>-7.3374999999999996E-2</v>
      </c>
      <c r="AH40" s="17">
        <v>-2.3078999999999999E-2</v>
      </c>
      <c r="AI40" s="17">
        <v>2.7541E-2</v>
      </c>
      <c r="AJ40" s="17">
        <v>0.98473999999999995</v>
      </c>
      <c r="AK40" s="17">
        <v>1</v>
      </c>
      <c r="AL40" s="17">
        <v>8.1401000000000008E-3</v>
      </c>
      <c r="AM40" s="17">
        <v>-2.0534E-2</v>
      </c>
      <c r="AN40" s="17">
        <v>1.4288E-2</v>
      </c>
      <c r="AO40" s="17">
        <v>1.755E-3</v>
      </c>
      <c r="AP40" s="17">
        <v>0.59006999999999998</v>
      </c>
      <c r="AQ40" s="17">
        <v>0.61502000000000001</v>
      </c>
      <c r="AR40" s="17">
        <v>0.52234999999999998</v>
      </c>
      <c r="AS40" s="17">
        <v>0.51370000000000005</v>
      </c>
      <c r="AT40" s="17">
        <v>-0.12135</v>
      </c>
      <c r="AU40" s="21">
        <v>8.4430000000000005E-2</v>
      </c>
    </row>
    <row r="41" spans="1:47" x14ac:dyDescent="0.35">
      <c r="A41" s="2" t="s">
        <v>34</v>
      </c>
      <c r="B41" s="20">
        <v>7.7775999999999998E-2</v>
      </c>
      <c r="C41" s="17">
        <v>-5.0506000000000002E-2</v>
      </c>
      <c r="D41" s="17">
        <v>0.25283</v>
      </c>
      <c r="E41" s="17">
        <v>0.20333999999999999</v>
      </c>
      <c r="F41" s="17">
        <v>0.24468000000000001</v>
      </c>
      <c r="G41" s="48">
        <v>0.28088000000000002</v>
      </c>
      <c r="H41" s="17">
        <v>0.16514000000000001</v>
      </c>
      <c r="I41" s="17">
        <v>0.19553000000000001</v>
      </c>
      <c r="J41" s="17">
        <v>9.4216999999999995E-2</v>
      </c>
      <c r="K41" s="17">
        <v>0.11216</v>
      </c>
      <c r="L41" s="17">
        <v>0.21615999999999999</v>
      </c>
      <c r="M41" s="46">
        <v>0.27496999999999999</v>
      </c>
      <c r="N41" s="17">
        <v>0.31408000000000003</v>
      </c>
      <c r="O41" s="17">
        <v>0.31852999999999998</v>
      </c>
      <c r="P41" s="17">
        <v>0.34525</v>
      </c>
      <c r="Q41" s="46">
        <v>0.28198000000000001</v>
      </c>
      <c r="R41" s="17">
        <v>-0.32654</v>
      </c>
      <c r="S41" s="17">
        <v>-0.31663000000000002</v>
      </c>
      <c r="T41" s="17">
        <v>-0.23058000000000001</v>
      </c>
      <c r="U41" s="17">
        <v>-0.22545999999999999</v>
      </c>
      <c r="V41" s="17">
        <v>-0.37339</v>
      </c>
      <c r="W41" s="17">
        <v>-0.3538</v>
      </c>
      <c r="X41" s="17">
        <v>-0.22642999999999999</v>
      </c>
      <c r="Y41" s="17">
        <v>-7.0125999999999999E-5</v>
      </c>
      <c r="Z41" s="17">
        <v>0.30687999999999999</v>
      </c>
      <c r="AA41" s="48">
        <v>0.29742000000000002</v>
      </c>
      <c r="AB41" s="17">
        <v>0.10305</v>
      </c>
      <c r="AC41" s="17">
        <v>-8.8873000000000008E-3</v>
      </c>
      <c r="AD41" s="17">
        <v>0.34611999999999998</v>
      </c>
      <c r="AE41" s="17">
        <v>0.35404000000000002</v>
      </c>
      <c r="AF41" s="17">
        <v>-1.0883E-2</v>
      </c>
      <c r="AG41" s="17">
        <v>-8.2532999999999995E-2</v>
      </c>
      <c r="AH41" s="17">
        <v>-8.2823999999999995E-2</v>
      </c>
      <c r="AI41" s="17">
        <v>0.44192999999999999</v>
      </c>
      <c r="AJ41" s="17">
        <v>-9.1244999999999998E-4</v>
      </c>
      <c r="AK41" s="17">
        <v>8.1401000000000008E-3</v>
      </c>
      <c r="AL41" s="17">
        <v>1</v>
      </c>
      <c r="AM41" s="17">
        <v>0.99185999999999996</v>
      </c>
      <c r="AN41" s="17">
        <v>0.99241999999999997</v>
      </c>
      <c r="AO41" s="17">
        <v>0.90712000000000004</v>
      </c>
      <c r="AP41" s="17">
        <v>0.20749000000000001</v>
      </c>
      <c r="AQ41" s="17">
        <v>0.17613999999999999</v>
      </c>
      <c r="AR41" s="17">
        <v>0.42208000000000001</v>
      </c>
      <c r="AS41" s="17">
        <v>0.40059</v>
      </c>
      <c r="AT41" s="17">
        <v>-0.24915000000000001</v>
      </c>
      <c r="AU41" s="21">
        <v>-7.1792999999999996E-2</v>
      </c>
    </row>
    <row r="42" spans="1:47" x14ac:dyDescent="0.35">
      <c r="A42" s="2" t="s">
        <v>35</v>
      </c>
      <c r="B42" s="20">
        <v>5.3061999999999998E-2</v>
      </c>
      <c r="C42" s="17">
        <v>-7.6961000000000002E-2</v>
      </c>
      <c r="D42" s="48">
        <v>0.26243</v>
      </c>
      <c r="E42" s="17">
        <v>0.18737999999999999</v>
      </c>
      <c r="F42" s="17">
        <v>0.24828</v>
      </c>
      <c r="G42" s="17">
        <v>0.30192999999999998</v>
      </c>
      <c r="H42" s="17">
        <v>0.1857</v>
      </c>
      <c r="I42" s="17">
        <v>0.20741000000000001</v>
      </c>
      <c r="J42" s="17">
        <v>7.5880000000000003E-2</v>
      </c>
      <c r="K42" s="17">
        <v>8.6860999999999994E-2</v>
      </c>
      <c r="L42" s="17">
        <v>0.20887</v>
      </c>
      <c r="M42" s="17">
        <v>0.24537</v>
      </c>
      <c r="N42" s="46">
        <v>0.27124999999999999</v>
      </c>
      <c r="O42" s="46">
        <v>0.27084000000000003</v>
      </c>
      <c r="P42" s="17">
        <v>0.36758000000000002</v>
      </c>
      <c r="Q42" s="46">
        <v>0.29875000000000002</v>
      </c>
      <c r="R42" s="17">
        <v>-0.30596000000000001</v>
      </c>
      <c r="S42" s="43">
        <v>-0.29498999999999997</v>
      </c>
      <c r="T42" s="17">
        <v>-0.23507</v>
      </c>
      <c r="U42" s="17">
        <v>-0.2361</v>
      </c>
      <c r="V42" s="17">
        <v>-0.32740000000000002</v>
      </c>
      <c r="W42" s="43">
        <v>-0.29996</v>
      </c>
      <c r="X42" s="17">
        <v>-0.22092000000000001</v>
      </c>
      <c r="Y42" s="17">
        <v>-1.1117999999999999E-2</v>
      </c>
      <c r="Z42" s="17">
        <v>0.3075</v>
      </c>
      <c r="AA42" s="17">
        <v>0.30446000000000001</v>
      </c>
      <c r="AB42" s="17">
        <v>0.11674</v>
      </c>
      <c r="AC42" s="17">
        <v>1.6275000000000001E-2</v>
      </c>
      <c r="AD42" s="17">
        <v>0.39261000000000001</v>
      </c>
      <c r="AE42" s="17">
        <v>0.40162999999999999</v>
      </c>
      <c r="AF42" s="17">
        <v>3.7185000000000003E-2</v>
      </c>
      <c r="AG42" s="17">
        <v>-5.2505000000000003E-2</v>
      </c>
      <c r="AH42" s="17">
        <v>-6.9054000000000004E-2</v>
      </c>
      <c r="AI42" s="17">
        <v>0.44016</v>
      </c>
      <c r="AJ42" s="17">
        <v>-2.5635999999999999E-2</v>
      </c>
      <c r="AK42" s="17">
        <v>-2.0534E-2</v>
      </c>
      <c r="AL42" s="17">
        <v>0.99185999999999996</v>
      </c>
      <c r="AM42" s="17">
        <v>1</v>
      </c>
      <c r="AN42" s="17">
        <v>0.99504000000000004</v>
      </c>
      <c r="AO42" s="17">
        <v>0.90563000000000005</v>
      </c>
      <c r="AP42" s="17">
        <v>0.18687000000000001</v>
      </c>
      <c r="AQ42" s="17">
        <v>0.15847</v>
      </c>
      <c r="AR42" s="17">
        <v>0.38652999999999998</v>
      </c>
      <c r="AS42" s="17">
        <v>0.36397000000000002</v>
      </c>
      <c r="AT42" s="17">
        <v>-0.23277999999999999</v>
      </c>
      <c r="AU42" s="21">
        <v>-8.2571000000000006E-2</v>
      </c>
    </row>
    <row r="43" spans="1:47" x14ac:dyDescent="0.35">
      <c r="A43" s="2" t="s">
        <v>36</v>
      </c>
      <c r="B43" s="20">
        <v>6.3317999999999999E-2</v>
      </c>
      <c r="C43" s="17">
        <v>-6.2529000000000001E-2</v>
      </c>
      <c r="D43" s="48">
        <v>0.27401999999999999</v>
      </c>
      <c r="E43" s="17">
        <v>0.16436999999999999</v>
      </c>
      <c r="F43" s="17">
        <v>0.26190000000000002</v>
      </c>
      <c r="G43" s="48">
        <v>0.28753000000000001</v>
      </c>
      <c r="H43" s="17">
        <v>0.21160999999999999</v>
      </c>
      <c r="I43" s="17">
        <v>0.23005</v>
      </c>
      <c r="J43" s="17">
        <v>7.9269000000000006E-2</v>
      </c>
      <c r="K43" s="17">
        <v>9.1095999999999996E-2</v>
      </c>
      <c r="L43" s="17">
        <v>0.22674</v>
      </c>
      <c r="M43" s="17">
        <v>0.25540000000000002</v>
      </c>
      <c r="N43" s="46">
        <v>0.28755999999999998</v>
      </c>
      <c r="O43" s="46">
        <v>0.28821000000000002</v>
      </c>
      <c r="P43" s="17">
        <v>0.34014</v>
      </c>
      <c r="Q43" s="46">
        <v>0.26662000000000002</v>
      </c>
      <c r="R43" s="17">
        <v>-0.30459000000000003</v>
      </c>
      <c r="S43" s="43">
        <v>-0.29174</v>
      </c>
      <c r="T43" s="17">
        <v>-0.22692999999999999</v>
      </c>
      <c r="U43" s="17">
        <v>-0.22455</v>
      </c>
      <c r="V43" s="17">
        <v>-0.35554000000000002</v>
      </c>
      <c r="W43" s="17">
        <v>-0.31868999999999997</v>
      </c>
      <c r="X43" s="17">
        <v>-0.23225999999999999</v>
      </c>
      <c r="Y43" s="17">
        <v>3.3665E-2</v>
      </c>
      <c r="Z43" s="17">
        <v>0.33467999999999998</v>
      </c>
      <c r="AA43" s="17">
        <v>0.32705000000000001</v>
      </c>
      <c r="AB43" s="17">
        <v>0.11021</v>
      </c>
      <c r="AC43" s="17">
        <v>4.8198999999999999E-2</v>
      </c>
      <c r="AD43" s="17">
        <v>0.39903</v>
      </c>
      <c r="AE43" s="17">
        <v>0.40522000000000002</v>
      </c>
      <c r="AF43" s="17">
        <v>3.2791000000000001E-2</v>
      </c>
      <c r="AG43" s="17">
        <v>-5.7251000000000003E-2</v>
      </c>
      <c r="AH43" s="17">
        <v>-7.0462999999999998E-2</v>
      </c>
      <c r="AI43" s="17">
        <v>0.43164999999999998</v>
      </c>
      <c r="AJ43" s="17">
        <v>1.3211000000000001E-2</v>
      </c>
      <c r="AK43" s="17">
        <v>1.4288E-2</v>
      </c>
      <c r="AL43" s="17">
        <v>0.99241999999999997</v>
      </c>
      <c r="AM43" s="17">
        <v>0.99504000000000004</v>
      </c>
      <c r="AN43" s="17">
        <v>1</v>
      </c>
      <c r="AO43" s="17">
        <v>0.90615000000000001</v>
      </c>
      <c r="AP43" s="17">
        <v>0.20662</v>
      </c>
      <c r="AQ43" s="17">
        <v>0.17999000000000001</v>
      </c>
      <c r="AR43" s="17">
        <v>0.4032</v>
      </c>
      <c r="AS43" s="17">
        <v>0.38070999999999999</v>
      </c>
      <c r="AT43" s="17">
        <v>-0.23352999999999999</v>
      </c>
      <c r="AU43" s="21">
        <v>-6.4265000000000003E-2</v>
      </c>
    </row>
    <row r="44" spans="1:47" x14ac:dyDescent="0.35">
      <c r="A44" s="2" t="s">
        <v>37</v>
      </c>
      <c r="B44" s="20">
        <v>0.10922</v>
      </c>
      <c r="C44" s="17">
        <v>-2.2502000000000001E-2</v>
      </c>
      <c r="D44" s="48">
        <v>0.28410999999999997</v>
      </c>
      <c r="E44" s="17">
        <v>0.26768999999999998</v>
      </c>
      <c r="F44" s="17">
        <v>0.26113999999999998</v>
      </c>
      <c r="G44" s="17">
        <v>0.37226999999999999</v>
      </c>
      <c r="H44" s="17">
        <v>0.13136</v>
      </c>
      <c r="I44" s="17">
        <v>0.18104000000000001</v>
      </c>
      <c r="J44" s="17">
        <v>6.9302000000000002E-2</v>
      </c>
      <c r="K44" s="17">
        <v>9.4335000000000002E-2</v>
      </c>
      <c r="L44" s="17">
        <v>0.16838</v>
      </c>
      <c r="M44" s="17">
        <v>0.18742</v>
      </c>
      <c r="N44" s="46">
        <v>0.26423999999999997</v>
      </c>
      <c r="O44" s="46">
        <v>0.26195000000000002</v>
      </c>
      <c r="P44" s="17">
        <v>0.34588000000000002</v>
      </c>
      <c r="Q44" s="46">
        <v>0.28438999999999998</v>
      </c>
      <c r="R44" s="17">
        <v>-0.37524999999999997</v>
      </c>
      <c r="S44" s="17">
        <v>-0.38174999999999998</v>
      </c>
      <c r="T44" s="17">
        <v>-0.30367</v>
      </c>
      <c r="U44" s="17">
        <v>-0.33184000000000002</v>
      </c>
      <c r="V44" s="17">
        <v>-0.42727999999999999</v>
      </c>
      <c r="W44" s="17">
        <v>-0.36942000000000003</v>
      </c>
      <c r="X44" s="43">
        <v>-0.28604000000000002</v>
      </c>
      <c r="Y44" s="17">
        <v>4.0828000000000003E-2</v>
      </c>
      <c r="Z44" s="17">
        <v>0.34849000000000002</v>
      </c>
      <c r="AA44" s="17">
        <v>0.34728999999999999</v>
      </c>
      <c r="AB44" s="17">
        <v>9.5246999999999998E-2</v>
      </c>
      <c r="AC44" s="17">
        <v>3.4169999999999999E-3</v>
      </c>
      <c r="AD44" s="48">
        <v>0.26379000000000002</v>
      </c>
      <c r="AE44" s="48">
        <v>0.27465000000000001</v>
      </c>
      <c r="AF44" s="17">
        <v>-4.6384000000000002E-2</v>
      </c>
      <c r="AG44" s="17">
        <v>-3.7440000000000001E-2</v>
      </c>
      <c r="AH44" s="17">
        <v>5.8889000000000001E-4</v>
      </c>
      <c r="AI44" s="17">
        <v>0.44207000000000002</v>
      </c>
      <c r="AJ44" s="17">
        <v>9.2717000000000008E-3</v>
      </c>
      <c r="AK44" s="17">
        <v>1.755E-3</v>
      </c>
      <c r="AL44" s="17">
        <v>0.90712000000000004</v>
      </c>
      <c r="AM44" s="17">
        <v>0.90563000000000005</v>
      </c>
      <c r="AN44" s="17">
        <v>0.90615000000000001</v>
      </c>
      <c r="AO44" s="17">
        <v>1</v>
      </c>
      <c r="AP44" s="17">
        <v>0.14262</v>
      </c>
      <c r="AQ44" s="17">
        <v>0.10573</v>
      </c>
      <c r="AR44" s="17">
        <v>0.40576000000000001</v>
      </c>
      <c r="AS44" s="17">
        <v>0.39556999999999998</v>
      </c>
      <c r="AT44" s="17">
        <v>-0.32172000000000001</v>
      </c>
      <c r="AU44" s="21">
        <v>-0.19594</v>
      </c>
    </row>
    <row r="45" spans="1:47" x14ac:dyDescent="0.35">
      <c r="A45" s="2" t="s">
        <v>38</v>
      </c>
      <c r="B45" s="20">
        <v>-9.7387000000000001E-2</v>
      </c>
      <c r="C45" s="17">
        <v>-0.15567</v>
      </c>
      <c r="D45" s="17">
        <v>-8.3728999999999998E-2</v>
      </c>
      <c r="E45" s="17">
        <v>9.5254000000000005E-2</v>
      </c>
      <c r="F45" s="17">
        <v>-6.0950999999999998E-2</v>
      </c>
      <c r="G45" s="17">
        <v>-5.1867999999999997E-2</v>
      </c>
      <c r="H45" s="17">
        <v>-6.4910999999999996E-2</v>
      </c>
      <c r="I45" s="17">
        <v>0</v>
      </c>
      <c r="J45" s="17">
        <v>0.33287</v>
      </c>
      <c r="K45" s="17">
        <v>0.36430000000000001</v>
      </c>
      <c r="L45" s="17">
        <v>0.22528000000000001</v>
      </c>
      <c r="M45" s="46">
        <v>0.28123999999999999</v>
      </c>
      <c r="N45" s="17">
        <v>0.39946999999999999</v>
      </c>
      <c r="O45" s="17">
        <v>0.39674999999999999</v>
      </c>
      <c r="P45" s="17">
        <v>3.329E-2</v>
      </c>
      <c r="Q45" s="17">
        <v>0.10117</v>
      </c>
      <c r="R45" s="17">
        <v>-0.16883000000000001</v>
      </c>
      <c r="S45" s="17">
        <v>-9.1087000000000001E-2</v>
      </c>
      <c r="T45" s="17">
        <v>0.25613000000000002</v>
      </c>
      <c r="U45" s="17">
        <v>0.32478000000000001</v>
      </c>
      <c r="V45" s="17">
        <v>-0.33563999999999999</v>
      </c>
      <c r="W45" s="17">
        <v>-0.33939000000000002</v>
      </c>
      <c r="X45" s="17">
        <v>-0.16911999999999999</v>
      </c>
      <c r="Y45" s="17">
        <v>0.16058</v>
      </c>
      <c r="Z45" s="17">
        <v>0.49623</v>
      </c>
      <c r="AA45" s="17">
        <v>0.49532999999999999</v>
      </c>
      <c r="AB45" s="17">
        <v>0.30285000000000001</v>
      </c>
      <c r="AC45" s="17">
        <v>9.6803E-2</v>
      </c>
      <c r="AD45" s="48">
        <v>0.29764000000000002</v>
      </c>
      <c r="AE45" s="48">
        <v>0.28305999999999998</v>
      </c>
      <c r="AF45" s="17">
        <v>0.11481</v>
      </c>
      <c r="AG45" s="17">
        <v>-0.27406999999999998</v>
      </c>
      <c r="AH45" s="17">
        <v>-0.25835000000000002</v>
      </c>
      <c r="AI45" s="17">
        <v>0.17595</v>
      </c>
      <c r="AJ45" s="17">
        <v>0.52100999999999997</v>
      </c>
      <c r="AK45" s="17">
        <v>0.59006999999999998</v>
      </c>
      <c r="AL45" s="17">
        <v>0.20749000000000001</v>
      </c>
      <c r="AM45" s="17">
        <v>0.18687000000000001</v>
      </c>
      <c r="AN45" s="17">
        <v>0.20662</v>
      </c>
      <c r="AO45" s="17">
        <v>0.14262</v>
      </c>
      <c r="AP45" s="17">
        <v>1</v>
      </c>
      <c r="AQ45" s="17">
        <v>0.98128000000000004</v>
      </c>
      <c r="AR45" s="17">
        <v>0.50685000000000002</v>
      </c>
      <c r="AS45" s="17">
        <v>0.52029000000000003</v>
      </c>
      <c r="AT45" s="17">
        <v>-0.32134000000000001</v>
      </c>
      <c r="AU45" s="21">
        <v>-0.10174999999999999</v>
      </c>
    </row>
    <row r="46" spans="1:47" x14ac:dyDescent="0.35">
      <c r="A46" s="2" t="s">
        <v>39</v>
      </c>
      <c r="B46" s="20">
        <v>-4.6713999999999999E-2</v>
      </c>
      <c r="C46" s="17">
        <v>-0.10471</v>
      </c>
      <c r="D46" s="17">
        <v>-5.2963999999999997E-2</v>
      </c>
      <c r="E46" s="17">
        <v>0.12859000000000001</v>
      </c>
      <c r="F46" s="17">
        <v>-2.6845999999999998E-2</v>
      </c>
      <c r="G46" s="17">
        <v>-3.8431E-2</v>
      </c>
      <c r="H46" s="17">
        <v>-9.0295E-2</v>
      </c>
      <c r="I46" s="17">
        <v>-1.0630000000000001E-2</v>
      </c>
      <c r="J46" s="17">
        <v>0.34500999999999998</v>
      </c>
      <c r="K46" s="17">
        <v>0.38149</v>
      </c>
      <c r="L46" s="17">
        <v>0.24829999999999999</v>
      </c>
      <c r="M46" s="17">
        <v>0.30619000000000002</v>
      </c>
      <c r="N46" s="17">
        <v>0.46984999999999999</v>
      </c>
      <c r="O46" s="17">
        <v>0.46572000000000002</v>
      </c>
      <c r="P46" s="17">
        <v>6.6336000000000006E-2</v>
      </c>
      <c r="Q46" s="17">
        <v>0.13392000000000001</v>
      </c>
      <c r="R46" s="17">
        <v>-0.13367999999999999</v>
      </c>
      <c r="S46" s="17">
        <v>-5.8672000000000002E-2</v>
      </c>
      <c r="T46" s="17">
        <v>0.28975000000000001</v>
      </c>
      <c r="U46" s="17">
        <v>0.36070999999999998</v>
      </c>
      <c r="V46" s="17">
        <v>-0.31133</v>
      </c>
      <c r="W46" s="17">
        <v>-0.32579999999999998</v>
      </c>
      <c r="X46" s="17">
        <v>-0.16403000000000001</v>
      </c>
      <c r="Y46" s="17">
        <v>0.17177000000000001</v>
      </c>
      <c r="Z46" s="17">
        <v>0.48297000000000001</v>
      </c>
      <c r="AA46" s="17">
        <v>0.48005999999999999</v>
      </c>
      <c r="AB46" s="17">
        <v>0.32040000000000002</v>
      </c>
      <c r="AC46" s="17">
        <v>0.13078000000000001</v>
      </c>
      <c r="AD46" s="48">
        <v>0.27856999999999998</v>
      </c>
      <c r="AE46" s="48">
        <v>0.26399</v>
      </c>
      <c r="AF46" s="17">
        <v>0.15239</v>
      </c>
      <c r="AG46" s="17">
        <v>-0.26449</v>
      </c>
      <c r="AH46" s="17">
        <v>-0.23716000000000001</v>
      </c>
      <c r="AI46" s="17">
        <v>0.22409000000000001</v>
      </c>
      <c r="AJ46" s="17">
        <v>0.54642000000000002</v>
      </c>
      <c r="AK46" s="17">
        <v>0.61502000000000001</v>
      </c>
      <c r="AL46" s="17">
        <v>0.17613999999999999</v>
      </c>
      <c r="AM46" s="17">
        <v>0.15847</v>
      </c>
      <c r="AN46" s="17">
        <v>0.17999000000000001</v>
      </c>
      <c r="AO46" s="17">
        <v>0.10573</v>
      </c>
      <c r="AP46" s="17">
        <v>0.98128000000000004</v>
      </c>
      <c r="AQ46" s="17">
        <v>1</v>
      </c>
      <c r="AR46" s="17">
        <v>0.55440999999999996</v>
      </c>
      <c r="AS46" s="17">
        <v>0.57438</v>
      </c>
      <c r="AT46" s="17">
        <v>-0.30789</v>
      </c>
      <c r="AU46" s="21">
        <v>-8.4754999999999997E-2</v>
      </c>
    </row>
    <row r="47" spans="1:47" x14ac:dyDescent="0.35">
      <c r="A47" s="2" t="s">
        <v>40</v>
      </c>
      <c r="B47" s="20">
        <v>0.12125</v>
      </c>
      <c r="C47" s="17">
        <v>3.5466999999999999E-2</v>
      </c>
      <c r="D47" s="17">
        <v>-3.9942999999999999E-2</v>
      </c>
      <c r="E47" s="17">
        <v>0.40856999999999999</v>
      </c>
      <c r="F47" s="17">
        <v>-1.5476E-2</v>
      </c>
      <c r="G47" s="48">
        <v>0.28803000000000001</v>
      </c>
      <c r="H47" s="17">
        <v>-0.20591999999999999</v>
      </c>
      <c r="I47" s="17">
        <v>1.6034E-2</v>
      </c>
      <c r="J47" s="17">
        <v>0.38916000000000001</v>
      </c>
      <c r="K47" s="17">
        <v>0.38444</v>
      </c>
      <c r="L47" s="46">
        <v>0.29264000000000001</v>
      </c>
      <c r="M47" s="17">
        <v>0.32038</v>
      </c>
      <c r="N47" s="17">
        <v>0.63156999999999996</v>
      </c>
      <c r="O47" s="17">
        <v>0.64002000000000003</v>
      </c>
      <c r="P47" s="17">
        <v>0.48891000000000001</v>
      </c>
      <c r="Q47" s="17">
        <v>0.51380000000000003</v>
      </c>
      <c r="R47" s="17">
        <v>-0.19528999999999999</v>
      </c>
      <c r="S47" s="17">
        <v>-0.11108</v>
      </c>
      <c r="T47" s="17">
        <v>5.2477000000000003E-2</v>
      </c>
      <c r="U47" s="17">
        <v>0.11006000000000001</v>
      </c>
      <c r="V47" s="17">
        <v>-0.46256000000000003</v>
      </c>
      <c r="W47" s="17">
        <v>-0.53449000000000002</v>
      </c>
      <c r="X47" s="17">
        <v>-0.20852999999999999</v>
      </c>
      <c r="Y47" s="17">
        <v>3.9125E-2</v>
      </c>
      <c r="Z47" s="17">
        <v>0.34681000000000001</v>
      </c>
      <c r="AA47" s="17">
        <v>0.3216</v>
      </c>
      <c r="AB47" s="48">
        <v>0.29803000000000002</v>
      </c>
      <c r="AC47" s="17">
        <v>-0.10636</v>
      </c>
      <c r="AD47" s="17">
        <v>0.13481000000000001</v>
      </c>
      <c r="AE47" s="17">
        <v>0.11837</v>
      </c>
      <c r="AF47" s="17">
        <v>2.7834999999999999E-2</v>
      </c>
      <c r="AG47" s="17">
        <v>-5.6696000000000003E-2</v>
      </c>
      <c r="AH47" s="17">
        <v>-6.1310999999999997E-2</v>
      </c>
      <c r="AI47" s="17">
        <v>0.36792000000000002</v>
      </c>
      <c r="AJ47" s="17">
        <v>0.4904</v>
      </c>
      <c r="AK47" s="17">
        <v>0.52234999999999998</v>
      </c>
      <c r="AL47" s="17">
        <v>0.42208000000000001</v>
      </c>
      <c r="AM47" s="17">
        <v>0.38652999999999998</v>
      </c>
      <c r="AN47" s="17">
        <v>0.4032</v>
      </c>
      <c r="AO47" s="17">
        <v>0.40576000000000001</v>
      </c>
      <c r="AP47" s="17">
        <v>0.50685000000000002</v>
      </c>
      <c r="AQ47" s="17">
        <v>0.55440999999999996</v>
      </c>
      <c r="AR47" s="17">
        <v>1</v>
      </c>
      <c r="AS47" s="17">
        <v>0.99131000000000002</v>
      </c>
      <c r="AT47" s="17">
        <v>-0.46106999999999998</v>
      </c>
      <c r="AU47" s="21">
        <v>-0.17380000000000001</v>
      </c>
    </row>
    <row r="48" spans="1:47" x14ac:dyDescent="0.35">
      <c r="A48" s="2" t="s">
        <v>41</v>
      </c>
      <c r="B48" s="20">
        <v>0.11494</v>
      </c>
      <c r="C48" s="17">
        <v>3.5811999999999997E-2</v>
      </c>
      <c r="D48" s="17">
        <v>-3.9316999999999998E-2</v>
      </c>
      <c r="E48" s="17">
        <v>0.42029</v>
      </c>
      <c r="F48" s="17">
        <v>-1.7489999999999999E-2</v>
      </c>
      <c r="G48" s="17">
        <v>0.25158000000000003</v>
      </c>
      <c r="H48" s="17">
        <v>-0.23230999999999999</v>
      </c>
      <c r="I48" s="17">
        <v>-9.6299999999999997E-3</v>
      </c>
      <c r="J48" s="17">
        <v>0.38884000000000002</v>
      </c>
      <c r="K48" s="17">
        <v>0.39156999999999997</v>
      </c>
      <c r="L48" s="46">
        <v>0.29425000000000001</v>
      </c>
      <c r="M48" s="17">
        <v>0.32427</v>
      </c>
      <c r="N48" s="17">
        <v>0.62160000000000004</v>
      </c>
      <c r="O48" s="17">
        <v>0.62946000000000002</v>
      </c>
      <c r="P48" s="17">
        <v>0.47571999999999998</v>
      </c>
      <c r="Q48" s="17">
        <v>0.50172000000000005</v>
      </c>
      <c r="R48" s="17">
        <v>-0.18983</v>
      </c>
      <c r="S48" s="17">
        <v>-0.12523000000000001</v>
      </c>
      <c r="T48" s="17">
        <v>7.2977E-2</v>
      </c>
      <c r="U48" s="17">
        <v>0.12614</v>
      </c>
      <c r="V48" s="17">
        <v>-0.42563000000000001</v>
      </c>
      <c r="W48" s="17">
        <v>-0.50012000000000001</v>
      </c>
      <c r="X48" s="17">
        <v>-0.18356</v>
      </c>
      <c r="Y48" s="17">
        <v>2.1677999999999999E-2</v>
      </c>
      <c r="Z48" s="17">
        <v>0.32795999999999997</v>
      </c>
      <c r="AA48" s="17">
        <v>0.30763000000000001</v>
      </c>
      <c r="AB48" s="17">
        <v>0.25502999999999998</v>
      </c>
      <c r="AC48" s="17">
        <v>-0.11949</v>
      </c>
      <c r="AD48" s="17">
        <v>0.11151</v>
      </c>
      <c r="AE48" s="17">
        <v>8.7209999999999996E-2</v>
      </c>
      <c r="AF48" s="17">
        <v>2.2876000000000001E-2</v>
      </c>
      <c r="AG48" s="17">
        <v>-0.10183</v>
      </c>
      <c r="AH48" s="17">
        <v>-9.9876000000000006E-2</v>
      </c>
      <c r="AI48" s="17">
        <v>0.37259999999999999</v>
      </c>
      <c r="AJ48" s="17">
        <v>0.48460999999999999</v>
      </c>
      <c r="AK48" s="17">
        <v>0.51370000000000005</v>
      </c>
      <c r="AL48" s="17">
        <v>0.40059</v>
      </c>
      <c r="AM48" s="17">
        <v>0.36397000000000002</v>
      </c>
      <c r="AN48" s="17">
        <v>0.38070999999999999</v>
      </c>
      <c r="AO48" s="17">
        <v>0.39556999999999998</v>
      </c>
      <c r="AP48" s="17">
        <v>0.52029000000000003</v>
      </c>
      <c r="AQ48" s="17">
        <v>0.57438</v>
      </c>
      <c r="AR48" s="17">
        <v>0.99131000000000002</v>
      </c>
      <c r="AS48" s="17">
        <v>1</v>
      </c>
      <c r="AT48" s="17">
        <v>-0.46106999999999998</v>
      </c>
      <c r="AU48" s="21">
        <v>-0.18209</v>
      </c>
    </row>
    <row r="49" spans="1:47" ht="18.5" x14ac:dyDescent="0.45">
      <c r="A49" s="37" t="s">
        <v>53</v>
      </c>
      <c r="B49" s="20">
        <v>-2.4065E-2</v>
      </c>
      <c r="C49" s="17">
        <v>-0.12128</v>
      </c>
      <c r="D49" s="17">
        <v>-7.0635000000000003E-2</v>
      </c>
      <c r="E49" s="17">
        <v>-0.33299000000000001</v>
      </c>
      <c r="F49" s="17">
        <v>-7.5949000000000003E-2</v>
      </c>
      <c r="G49" s="43">
        <v>-0.29610999999999998</v>
      </c>
      <c r="H49" s="17">
        <v>4.4039000000000002E-2</v>
      </c>
      <c r="I49" s="17">
        <v>-8.6411000000000002E-2</v>
      </c>
      <c r="J49" s="43">
        <v>-0.27989999999999998</v>
      </c>
      <c r="K49" s="17">
        <v>-0.25805</v>
      </c>
      <c r="L49" s="17">
        <v>-0.10195</v>
      </c>
      <c r="M49" s="17">
        <v>-3.9964E-2</v>
      </c>
      <c r="N49" s="17">
        <v>-0.30745</v>
      </c>
      <c r="O49" s="17">
        <v>-0.31829000000000002</v>
      </c>
      <c r="P49" s="17">
        <v>-0.38484000000000002</v>
      </c>
      <c r="Q49" s="17">
        <v>-0.30014000000000002</v>
      </c>
      <c r="R49" s="48">
        <v>0.29609000000000002</v>
      </c>
      <c r="S49" s="48">
        <v>0.29375000000000001</v>
      </c>
      <c r="T49" s="17">
        <v>0.44805</v>
      </c>
      <c r="U49" s="17">
        <v>0.39856000000000003</v>
      </c>
      <c r="V49" s="17">
        <v>0.39378000000000002</v>
      </c>
      <c r="W49" s="17">
        <v>0.41578999999999999</v>
      </c>
      <c r="X49" s="17">
        <v>7.6977000000000004E-2</v>
      </c>
      <c r="Y49" s="17">
        <v>-5.8571999999999999E-2</v>
      </c>
      <c r="Z49" s="17">
        <v>-0.20477999999999999</v>
      </c>
      <c r="AA49" s="17">
        <v>-0.13344</v>
      </c>
      <c r="AB49" s="17">
        <v>-0.17172999999999999</v>
      </c>
      <c r="AC49" s="17">
        <v>-6.0140000000000002E-3</v>
      </c>
      <c r="AD49" s="17">
        <v>9.3071000000000001E-2</v>
      </c>
      <c r="AE49" s="17">
        <v>7.646E-2</v>
      </c>
      <c r="AF49" s="17">
        <v>-0.13238</v>
      </c>
      <c r="AG49" s="17">
        <v>0.17895</v>
      </c>
      <c r="AH49" s="17">
        <v>9.2894000000000004E-2</v>
      </c>
      <c r="AI49" s="17">
        <v>-0.13456000000000001</v>
      </c>
      <c r="AJ49" s="17">
        <v>-9.9380999999999997E-2</v>
      </c>
      <c r="AK49" s="17">
        <v>-0.12135</v>
      </c>
      <c r="AL49" s="17">
        <v>-0.24915000000000001</v>
      </c>
      <c r="AM49" s="17">
        <v>-0.23277999999999999</v>
      </c>
      <c r="AN49" s="17">
        <v>-0.23352999999999999</v>
      </c>
      <c r="AO49" s="17">
        <v>-0.32172000000000001</v>
      </c>
      <c r="AP49" s="17">
        <v>-0.32134000000000001</v>
      </c>
      <c r="AQ49" s="17">
        <v>-0.30789</v>
      </c>
      <c r="AR49" s="17">
        <v>-0.46106999999999998</v>
      </c>
      <c r="AS49" s="17">
        <v>-0.46106999999999998</v>
      </c>
      <c r="AT49" s="17">
        <v>1</v>
      </c>
      <c r="AU49" s="21">
        <v>0.77703</v>
      </c>
    </row>
    <row r="50" spans="1:47" ht="18.5" x14ac:dyDescent="0.45">
      <c r="A50" s="38" t="s">
        <v>54</v>
      </c>
      <c r="B50" s="22">
        <v>1.1361E-2</v>
      </c>
      <c r="C50" s="18">
        <v>-5.1733000000000001E-2</v>
      </c>
      <c r="D50" s="18">
        <v>8.4384999999999998E-3</v>
      </c>
      <c r="E50" s="18">
        <v>-0.16481000000000001</v>
      </c>
      <c r="F50" s="18">
        <v>2.8123999999999998E-4</v>
      </c>
      <c r="G50" s="44">
        <v>-0.28156999999999999</v>
      </c>
      <c r="H50" s="18">
        <v>-4.4193999999999997E-2</v>
      </c>
      <c r="I50" s="18">
        <v>-0.16259000000000001</v>
      </c>
      <c r="J50" s="18">
        <v>-4.4831999999999997E-2</v>
      </c>
      <c r="K50" s="18">
        <v>-4.7376000000000001E-2</v>
      </c>
      <c r="L50" s="18">
        <v>8.3279000000000006E-2</v>
      </c>
      <c r="M50" s="18">
        <v>0.13428999999999999</v>
      </c>
      <c r="N50" s="18">
        <v>-0.16431999999999999</v>
      </c>
      <c r="O50" s="18">
        <v>-0.16721</v>
      </c>
      <c r="P50" s="44">
        <v>-0.29588999999999999</v>
      </c>
      <c r="Q50" s="18">
        <v>-0.17207</v>
      </c>
      <c r="R50" s="49">
        <v>0.26739000000000002</v>
      </c>
      <c r="S50" s="49">
        <v>0.27095000000000002</v>
      </c>
      <c r="T50" s="18">
        <v>0.55150999999999994</v>
      </c>
      <c r="U50" s="18">
        <v>0.56062999999999996</v>
      </c>
      <c r="V50" s="18">
        <v>0.20834</v>
      </c>
      <c r="W50" s="18">
        <v>0.20271</v>
      </c>
      <c r="X50" s="18">
        <v>3.4332000000000001E-2</v>
      </c>
      <c r="Y50" s="18">
        <v>8.7077999999999999E-3</v>
      </c>
      <c r="Z50" s="18">
        <v>2.2447999999999999E-2</v>
      </c>
      <c r="AA50" s="18">
        <v>6.0991999999999998E-2</v>
      </c>
      <c r="AB50" s="18">
        <v>-5.0928000000000001E-2</v>
      </c>
      <c r="AC50" s="18">
        <v>-2.1770000000000001E-2</v>
      </c>
      <c r="AD50" s="18">
        <v>0.14641999999999999</v>
      </c>
      <c r="AE50" s="18">
        <v>0.11455</v>
      </c>
      <c r="AF50" s="18">
        <v>-0.18015999999999999</v>
      </c>
      <c r="AG50" s="18">
        <v>1.3743999999999999E-2</v>
      </c>
      <c r="AH50" s="18">
        <v>-2.5548000000000001E-2</v>
      </c>
      <c r="AI50" s="18">
        <v>-8.0092999999999998E-2</v>
      </c>
      <c r="AJ50" s="18">
        <v>9.2648999999999995E-2</v>
      </c>
      <c r="AK50" s="18">
        <v>8.4430000000000005E-2</v>
      </c>
      <c r="AL50" s="18">
        <v>-7.1792999999999996E-2</v>
      </c>
      <c r="AM50" s="18">
        <v>-8.2571000000000006E-2</v>
      </c>
      <c r="AN50" s="18">
        <v>-6.4265000000000003E-2</v>
      </c>
      <c r="AO50" s="18">
        <v>-0.19594</v>
      </c>
      <c r="AP50" s="18">
        <v>-0.10174999999999999</v>
      </c>
      <c r="AQ50" s="18">
        <v>-8.4754999999999997E-2</v>
      </c>
      <c r="AR50" s="18">
        <v>-0.17380000000000001</v>
      </c>
      <c r="AS50" s="18">
        <v>-0.18209</v>
      </c>
      <c r="AT50" s="18">
        <v>0.77703</v>
      </c>
      <c r="AU50" s="23">
        <v>1</v>
      </c>
    </row>
    <row r="51" spans="1:47" x14ac:dyDescent="0.35">
      <c r="P51" s="9"/>
      <c r="Q51" s="9"/>
    </row>
    <row r="52" spans="1:47" x14ac:dyDescent="0.35">
      <c r="B52" s="5"/>
      <c r="P52" s="9"/>
      <c r="Q52" s="9"/>
    </row>
    <row r="53" spans="1:47" ht="15.5" x14ac:dyDescent="0.35">
      <c r="B53" s="32" t="s">
        <v>47</v>
      </c>
      <c r="C53" s="32"/>
      <c r="D53" s="32"/>
      <c r="E53" s="32"/>
      <c r="F53" s="32"/>
      <c r="G53" s="32"/>
      <c r="H53" s="32"/>
      <c r="I53" s="32"/>
      <c r="J53" s="32"/>
      <c r="P53" s="9"/>
      <c r="Q53" s="9"/>
    </row>
    <row r="54" spans="1:47" s="31" customFormat="1" ht="15.5" x14ac:dyDescent="0.35">
      <c r="B54" s="32" t="s">
        <v>52</v>
      </c>
    </row>
    <row r="55" spans="1:47" x14ac:dyDescent="0.35">
      <c r="P55" s="9"/>
      <c r="Q55" s="9"/>
    </row>
    <row r="56" spans="1:47" x14ac:dyDescent="0.35">
      <c r="P56" s="9"/>
      <c r="Q56" s="9"/>
    </row>
    <row r="57" spans="1:47" x14ac:dyDescent="0.35">
      <c r="P57" s="9"/>
      <c r="Q57" s="9"/>
    </row>
    <row r="58" spans="1:47" x14ac:dyDescent="0.35">
      <c r="P58" s="9"/>
      <c r="Q58" s="9"/>
    </row>
    <row r="59" spans="1:47" x14ac:dyDescent="0.35">
      <c r="P59" s="9"/>
      <c r="Q59" s="9"/>
    </row>
    <row r="60" spans="1:47" x14ac:dyDescent="0.35">
      <c r="P60" s="9"/>
      <c r="Q60" s="9"/>
    </row>
  </sheetData>
  <conditionalFormatting sqref="B5:AU50">
    <cfRule type="cellIs" dxfId="2" priority="1" stopIfTrue="1" operator="lessThan">
      <formula>-0.3</formula>
    </cfRule>
    <cfRule type="cellIs" dxfId="1" priority="2" stopIfTrue="1" operator="greaterThan">
      <formula>0.3</formula>
    </cfRule>
  </conditionalFormatting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60"/>
  <sheetViews>
    <sheetView tabSelected="1" workbookViewId="0">
      <pane ySplit="1860" topLeftCell="A5"/>
      <selection activeCell="D2" sqref="D2"/>
      <selection pane="bottomLeft" activeCell="O38" sqref="O38:S49"/>
    </sheetView>
  </sheetViews>
  <sheetFormatPr defaultColWidth="8.81640625" defaultRowHeight="14.5" x14ac:dyDescent="0.35"/>
  <cols>
    <col min="1" max="1" width="17.36328125" style="9" customWidth="1"/>
    <col min="2" max="2" width="12.453125" style="9" bestFit="1" customWidth="1"/>
    <col min="3" max="7" width="8.81640625" style="9"/>
    <col min="8" max="8" width="10.81640625" style="9" customWidth="1"/>
    <col min="9" max="9" width="13.453125" style="9" customWidth="1"/>
    <col min="10" max="11" width="8.81640625" style="9"/>
    <col min="12" max="12" width="9.81640625" style="9" bestFit="1" customWidth="1"/>
    <col min="13" max="13" width="10.81640625" style="9" bestFit="1" customWidth="1"/>
    <col min="14" max="14" width="9.453125" style="9" customWidth="1"/>
    <col min="15" max="15" width="9.6328125" style="9" bestFit="1" customWidth="1"/>
    <col min="16" max="23" width="8.81640625" style="9"/>
    <col min="24" max="24" width="10.81640625" style="9" bestFit="1" customWidth="1"/>
    <col min="25" max="25" width="10.36328125" style="9" bestFit="1" customWidth="1"/>
    <col min="26" max="27" width="8.81640625" style="9"/>
    <col min="28" max="28" width="11.81640625" style="9" bestFit="1" customWidth="1"/>
    <col min="29" max="29" width="11.6328125" style="9" customWidth="1"/>
    <col min="30" max="30" width="8.81640625" style="9"/>
    <col min="31" max="31" width="10.81640625" style="9" bestFit="1" customWidth="1"/>
    <col min="32" max="33" width="14.36328125" style="9" bestFit="1" customWidth="1"/>
    <col min="34" max="34" width="16.6328125" style="9" bestFit="1" customWidth="1"/>
    <col min="35" max="35" width="20.453125" style="9" bestFit="1" customWidth="1"/>
    <col min="36" max="16384" width="8.81640625" style="9"/>
  </cols>
  <sheetData>
    <row r="2" spans="1:47" s="35" customFormat="1" ht="21" x14ac:dyDescent="0.5">
      <c r="B2" s="36" t="s">
        <v>58</v>
      </c>
    </row>
    <row r="4" spans="1:47" x14ac:dyDescent="0.35">
      <c r="A4" s="24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42</v>
      </c>
      <c r="I4" s="12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1" t="s">
        <v>13</v>
      </c>
      <c r="P4" s="11" t="s">
        <v>56</v>
      </c>
      <c r="Q4" s="11" t="s">
        <v>55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18</v>
      </c>
      <c r="W4" s="11" t="s">
        <v>19</v>
      </c>
      <c r="X4" s="11" t="s">
        <v>20</v>
      </c>
      <c r="Y4" s="11" t="s">
        <v>21</v>
      </c>
      <c r="Z4" s="11" t="s">
        <v>22</v>
      </c>
      <c r="AA4" s="11" t="s">
        <v>23</v>
      </c>
      <c r="AB4" s="11" t="s">
        <v>24</v>
      </c>
      <c r="AC4" s="11" t="s">
        <v>25</v>
      </c>
      <c r="AD4" s="11" t="s">
        <v>26</v>
      </c>
      <c r="AE4" s="11" t="s">
        <v>27</v>
      </c>
      <c r="AF4" s="11" t="s">
        <v>43</v>
      </c>
      <c r="AG4" s="11" t="s">
        <v>29</v>
      </c>
      <c r="AH4" s="11" t="s">
        <v>44</v>
      </c>
      <c r="AI4" s="11" t="s">
        <v>45</v>
      </c>
      <c r="AJ4" s="11" t="s">
        <v>32</v>
      </c>
      <c r="AK4" s="11" t="s">
        <v>33</v>
      </c>
      <c r="AL4" s="11" t="s">
        <v>34</v>
      </c>
      <c r="AM4" s="11" t="s">
        <v>35</v>
      </c>
      <c r="AN4" s="11" t="s">
        <v>36</v>
      </c>
      <c r="AO4" s="11" t="s">
        <v>37</v>
      </c>
      <c r="AP4" s="11" t="s">
        <v>38</v>
      </c>
      <c r="AQ4" s="11" t="s">
        <v>39</v>
      </c>
      <c r="AR4" s="11" t="s">
        <v>40</v>
      </c>
      <c r="AS4" s="11" t="s">
        <v>41</v>
      </c>
      <c r="AT4" s="11" t="s">
        <v>53</v>
      </c>
      <c r="AU4" s="12" t="s">
        <v>54</v>
      </c>
    </row>
    <row r="5" spans="1:47" x14ac:dyDescent="0.35">
      <c r="A5" s="2" t="s">
        <v>0</v>
      </c>
      <c r="B5" s="25"/>
      <c r="C5" s="13">
        <v>1.8294690000000001E-7</v>
      </c>
      <c r="D5" s="13">
        <v>7.7796560000000001E-2</v>
      </c>
      <c r="E5" s="13">
        <v>1.242539E-2</v>
      </c>
      <c r="F5" s="13">
        <v>9.8143670000000002E-2</v>
      </c>
      <c r="G5" s="13">
        <v>0.34061390000000002</v>
      </c>
      <c r="H5" s="13">
        <v>0.93026739999999997</v>
      </c>
      <c r="I5" s="13">
        <v>0.39766020000000002</v>
      </c>
      <c r="J5" s="13">
        <v>0.38915810000000001</v>
      </c>
      <c r="K5" s="13">
        <v>0.21197859999999999</v>
      </c>
      <c r="L5" s="13">
        <v>0.52281889999999998</v>
      </c>
      <c r="M5" s="13">
        <v>8.4702360000000004E-2</v>
      </c>
      <c r="N5" s="13">
        <v>3.3431910000000001E-3</v>
      </c>
      <c r="O5" s="13">
        <v>2.828124E-3</v>
      </c>
      <c r="P5" s="13">
        <v>0.28377550000000001</v>
      </c>
      <c r="Q5" s="13">
        <v>0.15255099999999999</v>
      </c>
      <c r="R5" s="13">
        <v>0.19875989999999999</v>
      </c>
      <c r="S5" s="13">
        <v>0.2312536</v>
      </c>
      <c r="T5" s="13">
        <v>0.19101670000000001</v>
      </c>
      <c r="U5" s="13">
        <v>0.3205788</v>
      </c>
      <c r="V5" s="13">
        <v>2.439796E-2</v>
      </c>
      <c r="W5" s="13">
        <v>0.24179349999999999</v>
      </c>
      <c r="X5" s="13">
        <v>0.43792609999999998</v>
      </c>
      <c r="Y5" s="13">
        <v>8.3280990000000003E-3</v>
      </c>
      <c r="Z5" s="13">
        <v>0.39579720000000002</v>
      </c>
      <c r="AA5" s="13">
        <v>0.43307580000000001</v>
      </c>
      <c r="AB5" s="13">
        <v>0.50959810000000005</v>
      </c>
      <c r="AC5" s="13">
        <v>8.0785689999999993E-2</v>
      </c>
      <c r="AD5" s="13">
        <v>0.58147599999999999</v>
      </c>
      <c r="AE5" s="13">
        <v>0.85799689999999995</v>
      </c>
      <c r="AF5" s="13">
        <v>0.83163030000000004</v>
      </c>
      <c r="AG5" s="13">
        <v>0.1059542</v>
      </c>
      <c r="AH5" s="13">
        <v>5.8999819999999998E-3</v>
      </c>
      <c r="AI5" s="13">
        <v>0.2412117</v>
      </c>
      <c r="AJ5" s="13">
        <v>2.7432390000000001E-2</v>
      </c>
      <c r="AK5" s="13">
        <v>3.3250559999999998E-2</v>
      </c>
      <c r="AL5" s="13">
        <v>0.65208370000000004</v>
      </c>
      <c r="AM5" s="13">
        <v>0.75857390000000002</v>
      </c>
      <c r="AN5" s="13">
        <v>0.7137154</v>
      </c>
      <c r="AO5" s="13">
        <v>0.52600349999999996</v>
      </c>
      <c r="AP5" s="13">
        <v>0.57204169999999999</v>
      </c>
      <c r="AQ5" s="13">
        <v>0.78674409999999995</v>
      </c>
      <c r="AR5" s="13">
        <v>0.48117320000000002</v>
      </c>
      <c r="AS5" s="13">
        <v>0.50445079999999998</v>
      </c>
      <c r="AT5" s="13">
        <v>0.88919959999999998</v>
      </c>
      <c r="AU5" s="26">
        <v>0.94756899999999999</v>
      </c>
    </row>
    <row r="6" spans="1:47" x14ac:dyDescent="0.35">
      <c r="A6" s="2" t="s">
        <v>1</v>
      </c>
      <c r="B6" s="27">
        <v>1.8294690000000001E-7</v>
      </c>
      <c r="C6" s="14"/>
      <c r="D6" s="14">
        <v>0.1050729</v>
      </c>
      <c r="E6" s="14">
        <v>1.005181E-2</v>
      </c>
      <c r="F6" s="14">
        <v>0.11117489999999999</v>
      </c>
      <c r="G6" s="14">
        <v>0.22128039999999999</v>
      </c>
      <c r="H6" s="14">
        <v>0.86061799999999999</v>
      </c>
      <c r="I6" s="14">
        <v>0.68358129999999995</v>
      </c>
      <c r="J6" s="14">
        <v>0.94245029999999996</v>
      </c>
      <c r="K6" s="14">
        <v>0.72938700000000001</v>
      </c>
      <c r="L6" s="14">
        <v>0.79115190000000002</v>
      </c>
      <c r="M6" s="14">
        <v>0.32297290000000001</v>
      </c>
      <c r="N6" s="14">
        <v>1.213523E-2</v>
      </c>
      <c r="O6" s="14">
        <v>9.364519E-3</v>
      </c>
      <c r="P6" s="14">
        <v>0.42988959999999998</v>
      </c>
      <c r="Q6" s="14">
        <v>0.42585050000000002</v>
      </c>
      <c r="R6" s="14">
        <v>0.17023289999999999</v>
      </c>
      <c r="S6" s="14">
        <v>0.2415117</v>
      </c>
      <c r="T6" s="14">
        <v>0.33867999999999998</v>
      </c>
      <c r="U6" s="14">
        <v>0.38794430000000002</v>
      </c>
      <c r="V6" s="14">
        <v>4.5775860000000002E-2</v>
      </c>
      <c r="W6" s="14">
        <v>0.28160849999999998</v>
      </c>
      <c r="X6" s="14">
        <v>0.1996792</v>
      </c>
      <c r="Y6" s="14">
        <v>4.6428900000000002E-2</v>
      </c>
      <c r="Z6" s="14">
        <v>0.1899103</v>
      </c>
      <c r="AA6" s="14">
        <v>0.26727190000000001</v>
      </c>
      <c r="AB6" s="14">
        <v>0.3619597</v>
      </c>
      <c r="AC6" s="14">
        <v>0.1572337</v>
      </c>
      <c r="AD6" s="14">
        <v>0.581646</v>
      </c>
      <c r="AE6" s="14">
        <v>0.7930296</v>
      </c>
      <c r="AF6" s="14">
        <v>0.97689930000000003</v>
      </c>
      <c r="AG6" s="14">
        <v>3.5816540000000001E-2</v>
      </c>
      <c r="AH6" s="14">
        <v>2.8577169999999999E-2</v>
      </c>
      <c r="AI6" s="14">
        <v>0.42076469999999999</v>
      </c>
      <c r="AJ6" s="14">
        <v>0.1937683</v>
      </c>
      <c r="AK6" s="14">
        <v>0.20342440000000001</v>
      </c>
      <c r="AL6" s="14">
        <v>0.76988259999999997</v>
      </c>
      <c r="AM6" s="14">
        <v>0.65550010000000003</v>
      </c>
      <c r="AN6" s="14">
        <v>0.71713680000000002</v>
      </c>
      <c r="AO6" s="14">
        <v>0.89635569999999998</v>
      </c>
      <c r="AP6" s="14">
        <v>0.3646258</v>
      </c>
      <c r="AQ6" s="14">
        <v>0.54335639999999996</v>
      </c>
      <c r="AR6" s="14">
        <v>0.8372927</v>
      </c>
      <c r="AS6" s="14">
        <v>0.83573399999999998</v>
      </c>
      <c r="AT6" s="14">
        <v>0.48104380000000002</v>
      </c>
      <c r="AU6" s="28">
        <v>0.7644476</v>
      </c>
    </row>
    <row r="7" spans="1:47" x14ac:dyDescent="0.35">
      <c r="A7" s="2" t="s">
        <v>2</v>
      </c>
      <c r="B7" s="27">
        <v>7.7796560000000001E-2</v>
      </c>
      <c r="C7" s="14">
        <v>0.1050729</v>
      </c>
      <c r="D7" s="14"/>
      <c r="E7" s="14">
        <v>3.5479509999999999E-2</v>
      </c>
      <c r="F7" s="14">
        <v>2.0026230000000001E-19</v>
      </c>
      <c r="G7" s="14">
        <v>3.7094759999999997E-2</v>
      </c>
      <c r="H7" s="14">
        <v>3.9222220000000002E-2</v>
      </c>
      <c r="I7" s="14">
        <v>0.17040949999999999</v>
      </c>
      <c r="J7" s="14">
        <v>0.31041659999999999</v>
      </c>
      <c r="K7" s="14">
        <v>0.18897050000000001</v>
      </c>
      <c r="L7" s="14">
        <v>0.18551110000000001</v>
      </c>
      <c r="M7" s="14">
        <v>0.1410505</v>
      </c>
      <c r="N7" s="14">
        <v>0.85823959999999999</v>
      </c>
      <c r="O7" s="14">
        <v>0.76248879999999997</v>
      </c>
      <c r="P7" s="14">
        <v>0.17486679999999999</v>
      </c>
      <c r="Q7" s="14">
        <v>0.31465349999999997</v>
      </c>
      <c r="R7" s="14">
        <v>0.70795209999999997</v>
      </c>
      <c r="S7" s="14">
        <v>0.79935310000000004</v>
      </c>
      <c r="T7" s="14">
        <v>0.33954099999999998</v>
      </c>
      <c r="U7" s="14">
        <v>0.32685370000000002</v>
      </c>
      <c r="V7" s="14">
        <v>0.72058829999999996</v>
      </c>
      <c r="W7" s="14">
        <v>0.30438910000000002</v>
      </c>
      <c r="X7" s="14">
        <v>0.72427490000000005</v>
      </c>
      <c r="Y7" s="14">
        <v>0.14131369999999999</v>
      </c>
      <c r="Z7" s="14">
        <v>0.74900389999999994</v>
      </c>
      <c r="AA7" s="14">
        <v>0.59602759999999999</v>
      </c>
      <c r="AB7" s="14">
        <v>0.86977570000000004</v>
      </c>
      <c r="AC7" s="14">
        <v>0.93144640000000001</v>
      </c>
      <c r="AD7" s="14">
        <v>0.80893800000000005</v>
      </c>
      <c r="AE7" s="14">
        <v>0.69182710000000003</v>
      </c>
      <c r="AF7" s="14">
        <v>4.4505679999999999E-2</v>
      </c>
      <c r="AG7" s="14">
        <v>3.402674E-2</v>
      </c>
      <c r="AH7" s="14">
        <v>2.6810759999999999E-2</v>
      </c>
      <c r="AI7" s="14">
        <v>0.14352100000000001</v>
      </c>
      <c r="AJ7" s="14">
        <v>0.65431640000000002</v>
      </c>
      <c r="AK7" s="14">
        <v>0.77384419999999998</v>
      </c>
      <c r="AL7" s="14">
        <v>0.13681289999999999</v>
      </c>
      <c r="AM7" s="14">
        <v>0.1220483</v>
      </c>
      <c r="AN7" s="14">
        <v>0.1058275</v>
      </c>
      <c r="AO7" s="14">
        <v>9.3089660000000005E-2</v>
      </c>
      <c r="AP7" s="14">
        <v>0.62732250000000001</v>
      </c>
      <c r="AQ7" s="14">
        <v>0.75900719999999999</v>
      </c>
      <c r="AR7" s="14">
        <v>0.81708570000000003</v>
      </c>
      <c r="AS7" s="14">
        <v>0.81990580000000002</v>
      </c>
      <c r="AT7" s="14">
        <v>0.68227269999999995</v>
      </c>
      <c r="AU7" s="28">
        <v>0.96104290000000003</v>
      </c>
    </row>
    <row r="8" spans="1:47" x14ac:dyDescent="0.35">
      <c r="A8" s="2" t="s">
        <v>3</v>
      </c>
      <c r="B8" s="27">
        <v>1.242539E-2</v>
      </c>
      <c r="C8" s="14">
        <v>1.005181E-2</v>
      </c>
      <c r="D8" s="14">
        <v>3.5479509999999999E-2</v>
      </c>
      <c r="E8" s="14"/>
      <c r="F8" s="14">
        <v>4.1163999999999999E-2</v>
      </c>
      <c r="G8" s="14">
        <v>7.0581430000000001E-2</v>
      </c>
      <c r="H8" s="14">
        <v>0.63280429999999999</v>
      </c>
      <c r="I8" s="14">
        <v>0.95024920000000002</v>
      </c>
      <c r="J8" s="14">
        <v>1.4548999999999999E-2</v>
      </c>
      <c r="K8" s="14">
        <v>9.6948850000000003E-3</v>
      </c>
      <c r="L8" s="14">
        <v>4.57457E-2</v>
      </c>
      <c r="M8" s="14">
        <v>2.1122490000000001E-2</v>
      </c>
      <c r="N8" s="14">
        <v>6.2094549999999998E-2</v>
      </c>
      <c r="O8" s="14">
        <v>6.0793819999999998E-2</v>
      </c>
      <c r="P8" s="14">
        <v>1.6928290000000001E-3</v>
      </c>
      <c r="Q8" s="14">
        <v>3.1268449999999998E-4</v>
      </c>
      <c r="R8" s="14">
        <v>0.51861869999999999</v>
      </c>
      <c r="S8" s="14">
        <v>0.55640350000000005</v>
      </c>
      <c r="T8" s="14">
        <v>0.62386149999999996</v>
      </c>
      <c r="U8" s="14">
        <v>0.75339489999999998</v>
      </c>
      <c r="V8" s="14">
        <v>7.356E-2</v>
      </c>
      <c r="W8" s="14">
        <v>8.2108310000000004E-2</v>
      </c>
      <c r="X8" s="14">
        <v>0.14290340000000001</v>
      </c>
      <c r="Y8" s="14">
        <v>0.40445890000000001</v>
      </c>
      <c r="Z8" s="14">
        <v>0.12814220000000001</v>
      </c>
      <c r="AA8" s="14">
        <v>0.1663607</v>
      </c>
      <c r="AB8" s="14">
        <v>4.4095799999999997E-2</v>
      </c>
      <c r="AC8" s="14">
        <v>0.6763808</v>
      </c>
      <c r="AD8" s="14">
        <v>0.61748930000000002</v>
      </c>
      <c r="AE8" s="14">
        <v>0.56009379999999998</v>
      </c>
      <c r="AF8" s="14">
        <v>0.48837170000000002</v>
      </c>
      <c r="AG8" s="14">
        <v>0.121526</v>
      </c>
      <c r="AH8" s="14">
        <v>0.18057029999999999</v>
      </c>
      <c r="AI8" s="14">
        <v>5.1368879999999999E-2</v>
      </c>
      <c r="AJ8" s="14">
        <v>0.13156100000000001</v>
      </c>
      <c r="AK8" s="14">
        <v>0.10884489999999999</v>
      </c>
      <c r="AL8" s="14">
        <v>0.23425750000000001</v>
      </c>
      <c r="AM8" s="14">
        <v>0.27379720000000002</v>
      </c>
      <c r="AN8" s="14">
        <v>0.33808359999999998</v>
      </c>
      <c r="AO8" s="14">
        <v>0.1144642</v>
      </c>
      <c r="AP8" s="14">
        <v>0.58053030000000005</v>
      </c>
      <c r="AQ8" s="14">
        <v>0.45481110000000002</v>
      </c>
      <c r="AR8" s="14">
        <v>1.336274E-2</v>
      </c>
      <c r="AS8" s="14">
        <v>1.07064E-2</v>
      </c>
      <c r="AT8" s="14">
        <v>4.7204030000000001E-2</v>
      </c>
      <c r="AU8" s="28">
        <v>0.33678229999999998</v>
      </c>
    </row>
    <row r="9" spans="1:47" x14ac:dyDescent="0.35">
      <c r="A9" s="2" t="s">
        <v>4</v>
      </c>
      <c r="B9" s="27">
        <v>9.8143670000000002E-2</v>
      </c>
      <c r="C9" s="14">
        <v>0.11117489999999999</v>
      </c>
      <c r="D9" s="14">
        <v>2.0026230000000001E-19</v>
      </c>
      <c r="E9" s="14">
        <v>4.1163999999999999E-2</v>
      </c>
      <c r="F9" s="14"/>
      <c r="G9" s="14">
        <v>1.9971220000000001E-2</v>
      </c>
      <c r="H9" s="14">
        <v>1.4372040000000001E-2</v>
      </c>
      <c r="I9" s="14">
        <v>7.7802629999999998E-2</v>
      </c>
      <c r="J9" s="14">
        <v>0.19894149999999999</v>
      </c>
      <c r="K9" s="14">
        <v>0.10928599999999999</v>
      </c>
      <c r="L9" s="14">
        <v>0.27703709999999998</v>
      </c>
      <c r="M9" s="14">
        <v>0.16797690000000001</v>
      </c>
      <c r="N9" s="14">
        <v>0.95931429999999995</v>
      </c>
      <c r="O9" s="14">
        <v>0.94320649999999995</v>
      </c>
      <c r="P9" s="14">
        <v>0.10919669999999999</v>
      </c>
      <c r="Q9" s="14">
        <v>0.1753683</v>
      </c>
      <c r="R9" s="14">
        <v>0.9221821</v>
      </c>
      <c r="S9" s="14">
        <v>0.97814480000000004</v>
      </c>
      <c r="T9" s="14">
        <v>0.58182719999999999</v>
      </c>
      <c r="U9" s="14">
        <v>0.58956149999999996</v>
      </c>
      <c r="V9" s="14">
        <v>0.67206390000000005</v>
      </c>
      <c r="W9" s="14">
        <v>0.25770539999999997</v>
      </c>
      <c r="X9" s="14">
        <v>0.77498719999999999</v>
      </c>
      <c r="Y9" s="14">
        <v>7.3822830000000006E-2</v>
      </c>
      <c r="Z9" s="14">
        <v>0.82624410000000004</v>
      </c>
      <c r="AA9" s="14">
        <v>0.68805070000000002</v>
      </c>
      <c r="AB9" s="14">
        <v>0.88757569999999997</v>
      </c>
      <c r="AC9" s="14">
        <v>0.60888260000000005</v>
      </c>
      <c r="AD9" s="14">
        <v>0.75157070000000004</v>
      </c>
      <c r="AE9" s="14">
        <v>0.74171560000000003</v>
      </c>
      <c r="AF9" s="14">
        <v>0.1027161</v>
      </c>
      <c r="AG9" s="14">
        <v>4.4155470000000002E-2</v>
      </c>
      <c r="AH9" s="14">
        <v>3.8111869999999999E-2</v>
      </c>
      <c r="AI9" s="14">
        <v>0.18615470000000001</v>
      </c>
      <c r="AJ9" s="14">
        <v>0.90480780000000005</v>
      </c>
      <c r="AK9" s="14">
        <v>0.96696629999999995</v>
      </c>
      <c r="AL9" s="14">
        <v>0.15036849999999999</v>
      </c>
      <c r="AM9" s="14">
        <v>0.14427029999999999</v>
      </c>
      <c r="AN9" s="14">
        <v>0.12283040000000001</v>
      </c>
      <c r="AO9" s="14">
        <v>0.1239566</v>
      </c>
      <c r="AP9" s="14">
        <v>0.72399060000000004</v>
      </c>
      <c r="AQ9" s="14">
        <v>0.87649180000000004</v>
      </c>
      <c r="AR9" s="14">
        <v>0.92861879999999997</v>
      </c>
      <c r="AS9" s="14">
        <v>0.91935579999999995</v>
      </c>
      <c r="AT9" s="14">
        <v>0.65975729999999999</v>
      </c>
      <c r="AU9" s="28">
        <v>0.99870119999999996</v>
      </c>
    </row>
    <row r="10" spans="1:47" x14ac:dyDescent="0.35">
      <c r="A10" s="2" t="s">
        <v>5</v>
      </c>
      <c r="B10" s="27">
        <v>0.34061390000000002</v>
      </c>
      <c r="C10" s="14">
        <v>0.22128039999999999</v>
      </c>
      <c r="D10" s="14">
        <v>3.7094759999999997E-2</v>
      </c>
      <c r="E10" s="14">
        <v>7.0581430000000001E-2</v>
      </c>
      <c r="F10" s="14">
        <v>1.9971220000000001E-2</v>
      </c>
      <c r="G10" s="14"/>
      <c r="H10" s="14">
        <v>3.6395749999999998E-2</v>
      </c>
      <c r="I10" s="14">
        <v>5.4465370000000004E-3</v>
      </c>
      <c r="J10" s="14">
        <v>0.33664050000000001</v>
      </c>
      <c r="K10" s="14">
        <v>0.3936964</v>
      </c>
      <c r="L10" s="14">
        <v>0.73388960000000003</v>
      </c>
      <c r="M10" s="14">
        <v>0.58172900000000005</v>
      </c>
      <c r="N10" s="14">
        <v>0.18064040000000001</v>
      </c>
      <c r="O10" s="14">
        <v>0.20831659999999999</v>
      </c>
      <c r="P10" s="14">
        <v>1.943686E-3</v>
      </c>
      <c r="Q10" s="14">
        <v>9.1248289999999992E-3</v>
      </c>
      <c r="R10" s="14">
        <v>0.39014660000000001</v>
      </c>
      <c r="S10" s="14">
        <v>0.73492590000000002</v>
      </c>
      <c r="T10" s="14">
        <v>1.552948E-2</v>
      </c>
      <c r="U10" s="14">
        <v>4.193475E-2</v>
      </c>
      <c r="V10" s="14">
        <v>0.11594409999999999</v>
      </c>
      <c r="W10" s="14">
        <v>2.5622410000000002E-2</v>
      </c>
      <c r="X10" s="14">
        <v>0.36791430000000003</v>
      </c>
      <c r="Y10" s="14">
        <v>0.13075700000000001</v>
      </c>
      <c r="Z10" s="14">
        <v>0.82082840000000001</v>
      </c>
      <c r="AA10" s="14">
        <v>0.8580449</v>
      </c>
      <c r="AB10" s="14">
        <v>1.7418090000000001E-2</v>
      </c>
      <c r="AC10" s="14">
        <v>0.1716878</v>
      </c>
      <c r="AD10" s="14">
        <v>0.45539659999999998</v>
      </c>
      <c r="AE10" s="14">
        <v>0.99011910000000003</v>
      </c>
      <c r="AF10" s="14">
        <v>8.7124290000000007E-3</v>
      </c>
      <c r="AG10" s="14">
        <v>5.8732430000000002E-2</v>
      </c>
      <c r="AH10" s="14">
        <v>2.1047199999999999E-2</v>
      </c>
      <c r="AI10" s="14">
        <v>5.2256309999999997E-3</v>
      </c>
      <c r="AJ10" s="14">
        <v>0.82334350000000001</v>
      </c>
      <c r="AK10" s="14">
        <v>0.84970369999999995</v>
      </c>
      <c r="AL10" s="14">
        <v>9.7030480000000002E-2</v>
      </c>
      <c r="AM10" s="14">
        <v>7.3504710000000001E-2</v>
      </c>
      <c r="AN10" s="14">
        <v>8.9055990000000002E-2</v>
      </c>
      <c r="AO10" s="14">
        <v>2.5361459999999999E-2</v>
      </c>
      <c r="AP10" s="14">
        <v>0.76384909999999995</v>
      </c>
      <c r="AQ10" s="14">
        <v>0.82390099999999999</v>
      </c>
      <c r="AR10" s="14">
        <v>8.8478769999999998E-2</v>
      </c>
      <c r="AS10" s="14">
        <v>0.1388433</v>
      </c>
      <c r="AT10" s="14">
        <v>7.9510029999999995E-2</v>
      </c>
      <c r="AU10" s="28">
        <v>9.6179340000000002E-2</v>
      </c>
    </row>
    <row r="11" spans="1:47" x14ac:dyDescent="0.35">
      <c r="A11" s="2" t="s">
        <v>6</v>
      </c>
      <c r="B11" s="27">
        <v>0.93026739999999997</v>
      </c>
      <c r="C11" s="14">
        <v>0.86061799999999999</v>
      </c>
      <c r="D11" s="14">
        <v>3.9222220000000002E-2</v>
      </c>
      <c r="E11" s="14">
        <v>0.63280429999999999</v>
      </c>
      <c r="F11" s="14">
        <v>1.4372040000000001E-2</v>
      </c>
      <c r="G11" s="14">
        <v>3.6395749999999998E-2</v>
      </c>
      <c r="H11" s="14"/>
      <c r="I11" s="14">
        <v>2.9045269999999998E-13</v>
      </c>
      <c r="J11" s="14">
        <v>0.73086759999999995</v>
      </c>
      <c r="K11" s="14">
        <v>0.80571459999999995</v>
      </c>
      <c r="L11" s="14">
        <v>0.46100809999999998</v>
      </c>
      <c r="M11" s="14">
        <v>0.81026860000000001</v>
      </c>
      <c r="N11" s="14">
        <v>0.3126485</v>
      </c>
      <c r="O11" s="14">
        <v>0.24594450000000001</v>
      </c>
      <c r="P11" s="14">
        <v>0.25023820000000002</v>
      </c>
      <c r="Q11" s="14">
        <v>0.65982350000000001</v>
      </c>
      <c r="R11" s="14">
        <v>0.69603289999999995</v>
      </c>
      <c r="S11" s="14">
        <v>0.85761540000000003</v>
      </c>
      <c r="T11" s="14">
        <v>0.31521549999999998</v>
      </c>
      <c r="U11" s="14">
        <v>0.25923950000000001</v>
      </c>
      <c r="V11" s="14">
        <v>0.24825639999999999</v>
      </c>
      <c r="W11" s="14">
        <v>0.1193521</v>
      </c>
      <c r="X11" s="14">
        <v>0.52700659999999999</v>
      </c>
      <c r="Y11" s="14">
        <v>1.40395E-2</v>
      </c>
      <c r="Z11" s="14">
        <v>0.32997130000000002</v>
      </c>
      <c r="AA11" s="14">
        <v>0.31285639999999998</v>
      </c>
      <c r="AB11" s="14">
        <v>0.53162050000000005</v>
      </c>
      <c r="AC11" s="14">
        <v>5.7724570000000003E-2</v>
      </c>
      <c r="AD11" s="14">
        <v>0.98685009999999995</v>
      </c>
      <c r="AE11" s="14">
        <v>0.52834680000000001</v>
      </c>
      <c r="AF11" s="14">
        <v>0.1171452</v>
      </c>
      <c r="AG11" s="14">
        <v>0.38854100000000003</v>
      </c>
      <c r="AH11" s="14">
        <v>0.36969809999999997</v>
      </c>
      <c r="AI11" s="14">
        <v>0.53667609999999999</v>
      </c>
      <c r="AJ11" s="14">
        <v>0.47939189999999998</v>
      </c>
      <c r="AK11" s="14">
        <v>0.61206749999999999</v>
      </c>
      <c r="AL11" s="14">
        <v>0.33579870000000001</v>
      </c>
      <c r="AM11" s="14">
        <v>0.2782058</v>
      </c>
      <c r="AN11" s="14">
        <v>0.2153738</v>
      </c>
      <c r="AO11" s="14">
        <v>0.44505309999999998</v>
      </c>
      <c r="AP11" s="14">
        <v>0.70682999999999996</v>
      </c>
      <c r="AQ11" s="14">
        <v>0.60047349999999999</v>
      </c>
      <c r="AR11" s="14">
        <v>0.2282391</v>
      </c>
      <c r="AS11" s="14">
        <v>0.17276</v>
      </c>
      <c r="AT11" s="14">
        <v>0.79869650000000003</v>
      </c>
      <c r="AU11" s="28">
        <v>0.79800280000000001</v>
      </c>
    </row>
    <row r="12" spans="1:47" x14ac:dyDescent="0.35">
      <c r="A12" s="3" t="s">
        <v>7</v>
      </c>
      <c r="B12" s="29">
        <v>0.39766020000000002</v>
      </c>
      <c r="C12" s="15">
        <v>0.68358129999999995</v>
      </c>
      <c r="D12" s="15">
        <v>0.17040949999999999</v>
      </c>
      <c r="E12" s="15">
        <v>0.95024920000000002</v>
      </c>
      <c r="F12" s="15">
        <v>7.7802629999999998E-2</v>
      </c>
      <c r="G12" s="15">
        <v>5.4465370000000004E-3</v>
      </c>
      <c r="H12" s="15">
        <v>2.9045269999999998E-13</v>
      </c>
      <c r="I12" s="15"/>
      <c r="J12" s="15">
        <v>0.65254369999999995</v>
      </c>
      <c r="K12" s="15">
        <v>0.73539410000000005</v>
      </c>
      <c r="L12" s="15">
        <v>0.850912</v>
      </c>
      <c r="M12" s="15">
        <v>0.96244350000000001</v>
      </c>
      <c r="N12" s="15">
        <v>0.72747669999999998</v>
      </c>
      <c r="O12" s="15">
        <v>0.91839479999999996</v>
      </c>
      <c r="P12" s="15">
        <v>6.6926899999999998E-2</v>
      </c>
      <c r="Q12" s="15">
        <v>0.2521948</v>
      </c>
      <c r="R12" s="15">
        <v>0.2596271</v>
      </c>
      <c r="S12" s="15">
        <v>0.35882609999999998</v>
      </c>
      <c r="T12" s="15">
        <v>0.1140432</v>
      </c>
      <c r="U12" s="15">
        <v>8.7939550000000005E-2</v>
      </c>
      <c r="V12" s="15">
        <v>2.692251E-2</v>
      </c>
      <c r="W12" s="15">
        <v>8.0467200000000003E-3</v>
      </c>
      <c r="X12" s="15">
        <v>0.20462279999999999</v>
      </c>
      <c r="Y12" s="15">
        <v>1.9740890000000001E-2</v>
      </c>
      <c r="Z12" s="15">
        <v>0.4827843</v>
      </c>
      <c r="AA12" s="15">
        <v>0.4516579</v>
      </c>
      <c r="AB12" s="15">
        <v>0.82805019999999996</v>
      </c>
      <c r="AC12" s="15">
        <v>0.11340890000000001</v>
      </c>
      <c r="AD12" s="15">
        <v>0.77086909999999997</v>
      </c>
      <c r="AE12" s="15">
        <v>0.61418830000000002</v>
      </c>
      <c r="AF12" s="15">
        <v>9.1151360000000001E-2</v>
      </c>
      <c r="AG12" s="15">
        <v>0.55280680000000004</v>
      </c>
      <c r="AH12" s="15">
        <v>0.29864560000000001</v>
      </c>
      <c r="AI12" s="15">
        <v>0.15534229999999999</v>
      </c>
      <c r="AJ12" s="15">
        <v>0.18997890000000001</v>
      </c>
      <c r="AK12" s="15">
        <v>0.2593493</v>
      </c>
      <c r="AL12" s="15">
        <v>0.25309160000000003</v>
      </c>
      <c r="AM12" s="15">
        <v>0.2248192</v>
      </c>
      <c r="AN12" s="15">
        <v>0.17709839999999999</v>
      </c>
      <c r="AO12" s="15">
        <v>0.29065659999999999</v>
      </c>
      <c r="AP12" s="15">
        <v>1</v>
      </c>
      <c r="AQ12" s="15">
        <v>0.95093539999999999</v>
      </c>
      <c r="AR12" s="15">
        <v>0.92605159999999997</v>
      </c>
      <c r="AS12" s="15">
        <v>0.95554729999999999</v>
      </c>
      <c r="AT12" s="15">
        <v>0.61629350000000005</v>
      </c>
      <c r="AU12" s="30">
        <v>0.34341169999999999</v>
      </c>
    </row>
    <row r="13" spans="1:47" x14ac:dyDescent="0.35">
      <c r="A13" s="2" t="s">
        <v>8</v>
      </c>
      <c r="B13" s="27">
        <v>0.38915810000000001</v>
      </c>
      <c r="C13" s="14">
        <v>0.94245029999999996</v>
      </c>
      <c r="D13" s="14">
        <v>0.31041659999999999</v>
      </c>
      <c r="E13" s="14">
        <v>1.4548999999999999E-2</v>
      </c>
      <c r="F13" s="14">
        <v>0.19894149999999999</v>
      </c>
      <c r="G13" s="14">
        <v>0.33664050000000001</v>
      </c>
      <c r="H13" s="14">
        <v>0.73086759999999995</v>
      </c>
      <c r="I13" s="14">
        <v>0.65254369999999995</v>
      </c>
      <c r="J13" s="14"/>
      <c r="K13" s="14">
        <v>1.154075E-24</v>
      </c>
      <c r="L13" s="14">
        <v>1.8962320000000001E-3</v>
      </c>
      <c r="M13" s="14">
        <v>2.1822700000000001E-4</v>
      </c>
      <c r="N13" s="14">
        <v>0.24525849999999999</v>
      </c>
      <c r="O13" s="14">
        <v>0.3017415</v>
      </c>
      <c r="P13" s="14">
        <v>0.40088970000000002</v>
      </c>
      <c r="Q13" s="14">
        <v>0.22263939999999999</v>
      </c>
      <c r="R13" s="14">
        <v>6.3084479999999998E-2</v>
      </c>
      <c r="S13" s="14">
        <v>7.7957419999999999E-2</v>
      </c>
      <c r="T13" s="14">
        <v>0.33992519999999998</v>
      </c>
      <c r="U13" s="14">
        <v>0.28269889999999998</v>
      </c>
      <c r="V13" s="14">
        <v>5.446173E-2</v>
      </c>
      <c r="W13" s="14">
        <v>0.24308340000000001</v>
      </c>
      <c r="X13" s="14">
        <v>0.72808050000000002</v>
      </c>
      <c r="Y13" s="14">
        <v>2.4118560000000001E-2</v>
      </c>
      <c r="Z13" s="14">
        <v>0.32777499999999998</v>
      </c>
      <c r="AA13" s="14">
        <v>0.34765620000000003</v>
      </c>
      <c r="AB13" s="14">
        <v>0.63875369999999998</v>
      </c>
      <c r="AC13" s="14">
        <v>0.12482360000000001</v>
      </c>
      <c r="AD13" s="14">
        <v>0.673929</v>
      </c>
      <c r="AE13" s="14">
        <v>0.52490650000000005</v>
      </c>
      <c r="AF13" s="14">
        <v>0.15623919999999999</v>
      </c>
      <c r="AG13" s="14">
        <v>0.9727287</v>
      </c>
      <c r="AH13" s="14">
        <v>0.37181249999999999</v>
      </c>
      <c r="AI13" s="14">
        <v>0.34909560000000001</v>
      </c>
      <c r="AJ13" s="14">
        <v>2.4771040000000001E-2</v>
      </c>
      <c r="AK13" s="14">
        <v>1.7064280000000001E-2</v>
      </c>
      <c r="AL13" s="14">
        <v>0.58467349999999996</v>
      </c>
      <c r="AM13" s="14">
        <v>0.66004750000000001</v>
      </c>
      <c r="AN13" s="14">
        <v>0.64583630000000003</v>
      </c>
      <c r="AO13" s="14">
        <v>0.68796400000000002</v>
      </c>
      <c r="AP13" s="14">
        <v>4.7288629999999998E-2</v>
      </c>
      <c r="AQ13" s="14">
        <v>3.9327019999999997E-2</v>
      </c>
      <c r="AR13" s="14">
        <v>1.8981979999999999E-2</v>
      </c>
      <c r="AS13" s="14">
        <v>1.9089149999999999E-2</v>
      </c>
      <c r="AT13" s="14">
        <v>9.8255060000000005E-2</v>
      </c>
      <c r="AU13" s="28">
        <v>0.79514899999999999</v>
      </c>
    </row>
    <row r="14" spans="1:47" x14ac:dyDescent="0.35">
      <c r="A14" s="2" t="s">
        <v>9</v>
      </c>
      <c r="B14" s="27">
        <v>0.21197859999999999</v>
      </c>
      <c r="C14" s="14">
        <v>0.72938700000000001</v>
      </c>
      <c r="D14" s="14">
        <v>0.18897050000000001</v>
      </c>
      <c r="E14" s="14">
        <v>9.6948850000000003E-3</v>
      </c>
      <c r="F14" s="14">
        <v>0.10928599999999999</v>
      </c>
      <c r="G14" s="14">
        <v>0.3936964</v>
      </c>
      <c r="H14" s="14">
        <v>0.80571459999999995</v>
      </c>
      <c r="I14" s="14">
        <v>0.73539410000000005</v>
      </c>
      <c r="J14" s="14">
        <v>1.154075E-24</v>
      </c>
      <c r="K14" s="14"/>
      <c r="L14" s="14">
        <v>1.355375E-3</v>
      </c>
      <c r="M14" s="14">
        <v>1.7298120000000001E-5</v>
      </c>
      <c r="N14" s="14">
        <v>0.18221619999999999</v>
      </c>
      <c r="O14" s="14">
        <v>0.2180734</v>
      </c>
      <c r="P14" s="14">
        <v>0.47110740000000001</v>
      </c>
      <c r="Q14" s="14">
        <v>0.2994694</v>
      </c>
      <c r="R14" s="14">
        <v>8.4039009999999997E-2</v>
      </c>
      <c r="S14" s="14">
        <v>0.10748199999999999</v>
      </c>
      <c r="T14" s="14">
        <v>0.23644709999999999</v>
      </c>
      <c r="U14" s="14">
        <v>0.20527889999999999</v>
      </c>
      <c r="V14" s="14">
        <v>3.299332E-2</v>
      </c>
      <c r="W14" s="14">
        <v>0.1680468</v>
      </c>
      <c r="X14" s="14">
        <v>0.97968409999999995</v>
      </c>
      <c r="Y14" s="14">
        <v>1.7285020000000002E-2</v>
      </c>
      <c r="Z14" s="14">
        <v>0.34688469999999999</v>
      </c>
      <c r="AA14" s="14">
        <v>0.35123759999999998</v>
      </c>
      <c r="AB14" s="14">
        <v>0.7136924</v>
      </c>
      <c r="AC14" s="14">
        <v>0.14193839999999999</v>
      </c>
      <c r="AD14" s="14">
        <v>0.93095119999999998</v>
      </c>
      <c r="AE14" s="14">
        <v>0.75074370000000001</v>
      </c>
      <c r="AF14" s="14">
        <v>0.25828089999999998</v>
      </c>
      <c r="AG14" s="14">
        <v>0.95735490000000001</v>
      </c>
      <c r="AH14" s="14">
        <v>0.36149579999999998</v>
      </c>
      <c r="AI14" s="14">
        <v>0.2386962</v>
      </c>
      <c r="AJ14" s="14">
        <v>1.431079E-2</v>
      </c>
      <c r="AK14" s="14">
        <v>8.2838530000000007E-3</v>
      </c>
      <c r="AL14" s="14">
        <v>0.51489070000000003</v>
      </c>
      <c r="AM14" s="14">
        <v>0.61445459999999996</v>
      </c>
      <c r="AN14" s="14">
        <v>0.59723009999999999</v>
      </c>
      <c r="AO14" s="14">
        <v>0.584202</v>
      </c>
      <c r="AP14" s="14">
        <v>2.8938709999999999E-2</v>
      </c>
      <c r="AQ14" s="14">
        <v>2.1690009999999999E-2</v>
      </c>
      <c r="AR14" s="14">
        <v>2.061203E-2</v>
      </c>
      <c r="AS14" s="14">
        <v>1.8193109999999998E-2</v>
      </c>
      <c r="AT14" s="14">
        <v>0.1286273</v>
      </c>
      <c r="AU14" s="28">
        <v>0.78379569999999998</v>
      </c>
    </row>
    <row r="15" spans="1:47" x14ac:dyDescent="0.35">
      <c r="A15" s="2" t="s">
        <v>10</v>
      </c>
      <c r="B15" s="27">
        <v>0.52281889999999998</v>
      </c>
      <c r="C15" s="14">
        <v>0.79115190000000002</v>
      </c>
      <c r="D15" s="14">
        <v>0.18551110000000001</v>
      </c>
      <c r="E15" s="14">
        <v>4.57457E-2</v>
      </c>
      <c r="F15" s="14">
        <v>0.27703709999999998</v>
      </c>
      <c r="G15" s="14">
        <v>0.73388960000000003</v>
      </c>
      <c r="H15" s="14">
        <v>0.46100809999999998</v>
      </c>
      <c r="I15" s="14">
        <v>0.850912</v>
      </c>
      <c r="J15" s="14">
        <v>1.8962320000000001E-3</v>
      </c>
      <c r="K15" s="14">
        <v>1.355375E-3</v>
      </c>
      <c r="L15" s="14"/>
      <c r="M15" s="14">
        <v>7.9462880000000001E-12</v>
      </c>
      <c r="N15" s="14">
        <v>0.28647800000000001</v>
      </c>
      <c r="O15" s="14">
        <v>0.29595630000000001</v>
      </c>
      <c r="P15" s="14">
        <v>0.47564840000000003</v>
      </c>
      <c r="Q15" s="14">
        <v>0.47838570000000002</v>
      </c>
      <c r="R15" s="14">
        <v>7.3105290000000003E-2</v>
      </c>
      <c r="S15" s="14">
        <v>4.0438050000000003E-2</v>
      </c>
      <c r="T15" s="14">
        <v>0.72068209999999999</v>
      </c>
      <c r="U15" s="14">
        <v>0.60006269999999995</v>
      </c>
      <c r="V15" s="14">
        <v>8.9364570000000004E-2</v>
      </c>
      <c r="W15" s="14">
        <v>0.20023949999999999</v>
      </c>
      <c r="X15" s="14">
        <v>0.3123573</v>
      </c>
      <c r="Y15" s="14">
        <v>0.10963879999999999</v>
      </c>
      <c r="Z15" s="14">
        <v>1.198375E-2</v>
      </c>
      <c r="AA15" s="14">
        <v>1.846503E-2</v>
      </c>
      <c r="AB15" s="14">
        <v>0.27104600000000001</v>
      </c>
      <c r="AC15" s="14">
        <v>0.37644119999999998</v>
      </c>
      <c r="AD15" s="14">
        <v>0.88528079999999998</v>
      </c>
      <c r="AE15" s="14">
        <v>0.81447009999999997</v>
      </c>
      <c r="AF15" s="14">
        <v>0.49279980000000001</v>
      </c>
      <c r="AG15" s="14">
        <v>0.39654</v>
      </c>
      <c r="AH15" s="14">
        <v>0.84185209999999999</v>
      </c>
      <c r="AI15" s="14">
        <v>0.11207350000000001</v>
      </c>
      <c r="AJ15" s="14">
        <v>6.3155089999999997E-2</v>
      </c>
      <c r="AK15" s="14">
        <v>5.1871199999999999E-2</v>
      </c>
      <c r="AL15" s="14">
        <v>0.2054414</v>
      </c>
      <c r="AM15" s="14">
        <v>0.22149740000000001</v>
      </c>
      <c r="AN15" s="14">
        <v>0.18357799999999999</v>
      </c>
      <c r="AO15" s="14">
        <v>0.3262545</v>
      </c>
      <c r="AP15" s="14">
        <v>0.18649180000000001</v>
      </c>
      <c r="AQ15" s="14">
        <v>0.1442406</v>
      </c>
      <c r="AR15" s="14">
        <v>8.3267209999999994E-2</v>
      </c>
      <c r="AS15" s="14">
        <v>8.1510170000000007E-2</v>
      </c>
      <c r="AT15" s="14">
        <v>0.5540872</v>
      </c>
      <c r="AU15" s="28">
        <v>0.62918039999999997</v>
      </c>
    </row>
    <row r="16" spans="1:47" x14ac:dyDescent="0.35">
      <c r="A16" s="2" t="s">
        <v>11</v>
      </c>
      <c r="B16" s="27">
        <v>8.4702360000000004E-2</v>
      </c>
      <c r="C16" s="14">
        <v>0.32297290000000001</v>
      </c>
      <c r="D16" s="14">
        <v>0.1410505</v>
      </c>
      <c r="E16" s="14">
        <v>2.1122490000000001E-2</v>
      </c>
      <c r="F16" s="14">
        <v>0.16797690000000001</v>
      </c>
      <c r="G16" s="14">
        <v>0.58172900000000005</v>
      </c>
      <c r="H16" s="14">
        <v>0.81026860000000001</v>
      </c>
      <c r="I16" s="14">
        <v>0.96244350000000001</v>
      </c>
      <c r="J16" s="14">
        <v>2.1822700000000001E-4</v>
      </c>
      <c r="K16" s="14">
        <v>1.7298120000000001E-5</v>
      </c>
      <c r="L16" s="14">
        <v>7.9462880000000001E-12</v>
      </c>
      <c r="M16" s="14"/>
      <c r="N16" s="14">
        <v>9.3844179999999999E-2</v>
      </c>
      <c r="O16" s="14">
        <v>8.7763809999999998E-2</v>
      </c>
      <c r="P16" s="14">
        <v>0.71974910000000003</v>
      </c>
      <c r="Q16" s="14">
        <v>0.60959260000000004</v>
      </c>
      <c r="R16" s="14">
        <v>4.9339290000000001E-2</v>
      </c>
      <c r="S16" s="14">
        <v>2.726379E-2</v>
      </c>
      <c r="T16" s="14">
        <v>0.32732230000000001</v>
      </c>
      <c r="U16" s="14">
        <v>0.2335943</v>
      </c>
      <c r="V16" s="14">
        <v>3.4001280000000002E-2</v>
      </c>
      <c r="W16" s="14">
        <v>0.11753959999999999</v>
      </c>
      <c r="X16" s="14">
        <v>0.25647900000000001</v>
      </c>
      <c r="Y16" s="14">
        <v>2.2177550000000001E-2</v>
      </c>
      <c r="Z16" s="14">
        <v>5.7814619999999997E-2</v>
      </c>
      <c r="AA16" s="14">
        <v>5.9048860000000002E-2</v>
      </c>
      <c r="AB16" s="14">
        <v>0.30069200000000001</v>
      </c>
      <c r="AC16" s="14">
        <v>0.2827732</v>
      </c>
      <c r="AD16" s="14">
        <v>0.96238599999999996</v>
      </c>
      <c r="AE16" s="14">
        <v>0.65853899999999999</v>
      </c>
      <c r="AF16" s="14">
        <v>0.5256111</v>
      </c>
      <c r="AG16" s="14">
        <v>0.54411399999999999</v>
      </c>
      <c r="AH16" s="14">
        <v>0.41045470000000001</v>
      </c>
      <c r="AI16" s="14">
        <v>5.4283350000000001E-2</v>
      </c>
      <c r="AJ16" s="14">
        <v>1.8141270000000001E-2</v>
      </c>
      <c r="AK16" s="14">
        <v>8.5708820000000002E-3</v>
      </c>
      <c r="AL16" s="14">
        <v>0.1045759</v>
      </c>
      <c r="AM16" s="14">
        <v>0.149177</v>
      </c>
      <c r="AN16" s="14">
        <v>0.13273840000000001</v>
      </c>
      <c r="AO16" s="14">
        <v>0.27370870000000003</v>
      </c>
      <c r="AP16" s="14">
        <v>9.6592579999999997E-2</v>
      </c>
      <c r="AQ16" s="14">
        <v>6.9340070000000004E-2</v>
      </c>
      <c r="AR16" s="14">
        <v>5.6777870000000001E-2</v>
      </c>
      <c r="AS16" s="14">
        <v>5.367835E-2</v>
      </c>
      <c r="AT16" s="14">
        <v>0.81699370000000004</v>
      </c>
      <c r="AU16" s="28">
        <v>0.43488569999999999</v>
      </c>
    </row>
    <row r="17" spans="1:47" x14ac:dyDescent="0.35">
      <c r="A17" s="2" t="s">
        <v>12</v>
      </c>
      <c r="B17" s="27">
        <v>3.3431910000000001E-3</v>
      </c>
      <c r="C17" s="14">
        <v>1.213523E-2</v>
      </c>
      <c r="D17" s="14">
        <v>0.85823959999999999</v>
      </c>
      <c r="E17" s="14">
        <v>6.2094549999999998E-2</v>
      </c>
      <c r="F17" s="14">
        <v>0.95931429999999995</v>
      </c>
      <c r="G17" s="14">
        <v>0.18064040000000001</v>
      </c>
      <c r="H17" s="14">
        <v>0.3126485</v>
      </c>
      <c r="I17" s="14">
        <v>0.72747669999999998</v>
      </c>
      <c r="J17" s="14">
        <v>0.24525849999999999</v>
      </c>
      <c r="K17" s="14">
        <v>0.18221619999999999</v>
      </c>
      <c r="L17" s="14">
        <v>0.28647800000000001</v>
      </c>
      <c r="M17" s="14">
        <v>9.3844179999999999E-2</v>
      </c>
      <c r="N17" s="14"/>
      <c r="O17" s="14">
        <v>5.5178380000000002E-34</v>
      </c>
      <c r="P17" s="14">
        <v>0.1723296</v>
      </c>
      <c r="Q17" s="14">
        <v>4.5591909999999999E-2</v>
      </c>
      <c r="R17" s="14">
        <v>0.13281380000000001</v>
      </c>
      <c r="S17" s="14">
        <v>0.36865819999999999</v>
      </c>
      <c r="T17" s="14">
        <v>0.74291830000000003</v>
      </c>
      <c r="U17" s="14">
        <v>0.43022759999999999</v>
      </c>
      <c r="V17" s="14">
        <v>6.7869209999999998E-4</v>
      </c>
      <c r="W17" s="14">
        <v>8.4945210000000003E-4</v>
      </c>
      <c r="X17" s="14">
        <v>0.1745244</v>
      </c>
      <c r="Y17" s="14">
        <v>7.9187069999999998E-2</v>
      </c>
      <c r="Z17" s="14">
        <v>4.4458449999999997E-2</v>
      </c>
      <c r="AA17" s="14">
        <v>7.3988739999999997E-2</v>
      </c>
      <c r="AB17" s="14">
        <v>6.4923060000000005E-2</v>
      </c>
      <c r="AC17" s="14">
        <v>0.40925270000000002</v>
      </c>
      <c r="AD17" s="14">
        <v>0.86669370000000001</v>
      </c>
      <c r="AE17" s="14">
        <v>0.81348129999999996</v>
      </c>
      <c r="AF17" s="14">
        <v>0.89631720000000004</v>
      </c>
      <c r="AG17" s="14">
        <v>0.91376179999999996</v>
      </c>
      <c r="AH17" s="14">
        <v>0.92327959999999998</v>
      </c>
      <c r="AI17" s="14">
        <v>2.5520560000000001E-2</v>
      </c>
      <c r="AJ17" s="14">
        <v>5.2253990000000004E-3</v>
      </c>
      <c r="AK17" s="14">
        <v>1.8825890000000001E-3</v>
      </c>
      <c r="AL17" s="14">
        <v>6.2112390000000003E-2</v>
      </c>
      <c r="AM17" s="14">
        <v>0.10954560000000001</v>
      </c>
      <c r="AN17" s="14">
        <v>8.9021489999999995E-2</v>
      </c>
      <c r="AO17" s="14">
        <v>0.1193926</v>
      </c>
      <c r="AP17" s="14">
        <v>1.5793499999999999E-2</v>
      </c>
      <c r="AQ17" s="14">
        <v>3.8361879999999999E-3</v>
      </c>
      <c r="AR17" s="14">
        <v>3.6162940000000002E-5</v>
      </c>
      <c r="AS17" s="14">
        <v>5.2017510000000002E-5</v>
      </c>
      <c r="AT17" s="14">
        <v>6.8145330000000004E-2</v>
      </c>
      <c r="AU17" s="28">
        <v>0.33823170000000002</v>
      </c>
    </row>
    <row r="18" spans="1:47" x14ac:dyDescent="0.35">
      <c r="A18" s="2" t="s">
        <v>13</v>
      </c>
      <c r="B18" s="27">
        <v>2.828124E-3</v>
      </c>
      <c r="C18" s="14">
        <v>9.364519E-3</v>
      </c>
      <c r="D18" s="14">
        <v>0.76248879999999997</v>
      </c>
      <c r="E18" s="14">
        <v>6.0793819999999998E-2</v>
      </c>
      <c r="F18" s="14">
        <v>0.94320649999999995</v>
      </c>
      <c r="G18" s="14">
        <v>0.20831659999999999</v>
      </c>
      <c r="H18" s="14">
        <v>0.24594450000000001</v>
      </c>
      <c r="I18" s="14">
        <v>0.91839479999999996</v>
      </c>
      <c r="J18" s="14">
        <v>0.3017415</v>
      </c>
      <c r="K18" s="14">
        <v>0.2180734</v>
      </c>
      <c r="L18" s="14">
        <v>0.29595630000000001</v>
      </c>
      <c r="M18" s="14">
        <v>8.7763809999999998E-2</v>
      </c>
      <c r="N18" s="14">
        <v>5.5178380000000002E-34</v>
      </c>
      <c r="O18" s="14"/>
      <c r="P18" s="14">
        <v>0.1634148</v>
      </c>
      <c r="Q18" s="14">
        <v>4.7298880000000001E-2</v>
      </c>
      <c r="R18" s="14">
        <v>0.1641667</v>
      </c>
      <c r="S18" s="14">
        <v>0.44705109999999998</v>
      </c>
      <c r="T18" s="14">
        <v>0.63319380000000003</v>
      </c>
      <c r="U18" s="14">
        <v>0.33661849999999999</v>
      </c>
      <c r="V18" s="14">
        <v>8.369699E-4</v>
      </c>
      <c r="W18" s="14">
        <v>1.006402E-3</v>
      </c>
      <c r="X18" s="14">
        <v>0.22479750000000001</v>
      </c>
      <c r="Y18" s="14">
        <v>9.4061069999999997E-2</v>
      </c>
      <c r="Z18" s="14">
        <v>3.52231E-2</v>
      </c>
      <c r="AA18" s="14">
        <v>6.477782E-2</v>
      </c>
      <c r="AB18" s="14">
        <v>3.3703829999999997E-2</v>
      </c>
      <c r="AC18" s="14">
        <v>0.33790419999999999</v>
      </c>
      <c r="AD18" s="14">
        <v>0.86583379999999999</v>
      </c>
      <c r="AE18" s="14">
        <v>0.84288039999999997</v>
      </c>
      <c r="AF18" s="14">
        <v>0.97823320000000002</v>
      </c>
      <c r="AG18" s="14">
        <v>0.86683290000000002</v>
      </c>
      <c r="AH18" s="14">
        <v>0.99725470000000005</v>
      </c>
      <c r="AI18" s="14">
        <v>3.4588720000000003E-2</v>
      </c>
      <c r="AJ18" s="14">
        <v>4.1695589999999998E-3</v>
      </c>
      <c r="AK18" s="14">
        <v>1.4714730000000001E-3</v>
      </c>
      <c r="AL18" s="14">
        <v>5.8309930000000003E-2</v>
      </c>
      <c r="AM18" s="14">
        <v>0.1101018</v>
      </c>
      <c r="AN18" s="14">
        <v>8.8260519999999995E-2</v>
      </c>
      <c r="AO18" s="14">
        <v>0.1227581</v>
      </c>
      <c r="AP18" s="14">
        <v>1.6586839999999999E-2</v>
      </c>
      <c r="AQ18" s="14">
        <v>4.2038689999999998E-3</v>
      </c>
      <c r="AR18" s="14">
        <v>2.6298240000000001E-5</v>
      </c>
      <c r="AS18" s="14">
        <v>3.910153E-5</v>
      </c>
      <c r="AT18" s="14">
        <v>5.8507490000000002E-2</v>
      </c>
      <c r="AU18" s="28">
        <v>0.3296944</v>
      </c>
    </row>
    <row r="19" spans="1:47" ht="18.5" x14ac:dyDescent="0.45">
      <c r="A19" s="37" t="s">
        <v>56</v>
      </c>
      <c r="B19" s="27">
        <v>0.28377550000000001</v>
      </c>
      <c r="C19" s="14">
        <v>0.42988959999999998</v>
      </c>
      <c r="D19" s="14">
        <v>0.17486679999999999</v>
      </c>
      <c r="E19" s="14">
        <v>1.6928290000000001E-3</v>
      </c>
      <c r="F19" s="14">
        <v>0.10919669999999999</v>
      </c>
      <c r="G19" s="14">
        <v>1.943686E-3</v>
      </c>
      <c r="H19" s="14">
        <v>0.25023820000000002</v>
      </c>
      <c r="I19" s="14">
        <v>6.6926899999999998E-2</v>
      </c>
      <c r="J19" s="14">
        <v>0.40088970000000002</v>
      </c>
      <c r="K19" s="14">
        <v>0.47110740000000001</v>
      </c>
      <c r="L19" s="14">
        <v>0.47564840000000003</v>
      </c>
      <c r="M19" s="14">
        <v>0.71974910000000003</v>
      </c>
      <c r="N19" s="14">
        <v>0.1723296</v>
      </c>
      <c r="O19" s="14">
        <v>0.1634148</v>
      </c>
      <c r="P19" s="14"/>
      <c r="Q19" s="14">
        <v>1.344233E-17</v>
      </c>
      <c r="R19" s="14">
        <v>0.46735880000000002</v>
      </c>
      <c r="S19" s="14">
        <v>0.61683399999999999</v>
      </c>
      <c r="T19" s="14">
        <v>0.55583530000000003</v>
      </c>
      <c r="U19" s="14">
        <v>0.45602860000000001</v>
      </c>
      <c r="V19" s="14">
        <v>0.26894669999999998</v>
      </c>
      <c r="W19" s="14">
        <v>1.225009E-2</v>
      </c>
      <c r="X19" s="14">
        <v>0.58542059999999996</v>
      </c>
      <c r="Y19" s="14">
        <v>0.67304810000000004</v>
      </c>
      <c r="Z19" s="14">
        <v>0.25629229999999997</v>
      </c>
      <c r="AA19" s="14">
        <v>0.28831689999999999</v>
      </c>
      <c r="AB19" s="14">
        <v>1.8138410000000001E-2</v>
      </c>
      <c r="AC19" s="14">
        <v>0.89899419999999997</v>
      </c>
      <c r="AD19" s="14">
        <v>0.47354010000000002</v>
      </c>
      <c r="AE19" s="14">
        <v>0.57678079999999998</v>
      </c>
      <c r="AF19" s="14">
        <v>0.37877490000000003</v>
      </c>
      <c r="AG19" s="14">
        <v>0.14367279999999999</v>
      </c>
      <c r="AH19" s="14">
        <v>0.63885910000000001</v>
      </c>
      <c r="AI19" s="14">
        <v>3.2562799999999999E-3</v>
      </c>
      <c r="AJ19" s="14">
        <v>0.36193140000000001</v>
      </c>
      <c r="AK19" s="14">
        <v>0.36871979999999999</v>
      </c>
      <c r="AL19" s="14">
        <v>3.9180710000000001E-2</v>
      </c>
      <c r="AM19" s="14">
        <v>2.741768E-2</v>
      </c>
      <c r="AN19" s="14">
        <v>4.2375509999999998E-2</v>
      </c>
      <c r="AO19" s="14">
        <v>3.8802339999999998E-2</v>
      </c>
      <c r="AP19" s="14">
        <v>0.84716060000000004</v>
      </c>
      <c r="AQ19" s="14">
        <v>0.7006867</v>
      </c>
      <c r="AR19" s="14">
        <v>2.4799869999999999E-3</v>
      </c>
      <c r="AS19" s="14">
        <v>3.3630930000000002E-3</v>
      </c>
      <c r="AT19" s="14">
        <v>2.0470479999999999E-2</v>
      </c>
      <c r="AU19" s="28">
        <v>7.9749420000000001E-2</v>
      </c>
    </row>
    <row r="20" spans="1:47" ht="18.5" x14ac:dyDescent="0.45">
      <c r="A20" s="37" t="s">
        <v>55</v>
      </c>
      <c r="B20" s="27">
        <v>0.15255099999999999</v>
      </c>
      <c r="C20" s="14">
        <v>0.42585050000000002</v>
      </c>
      <c r="D20" s="14">
        <v>0.31465349999999997</v>
      </c>
      <c r="E20" s="14">
        <v>3.1268449999999998E-4</v>
      </c>
      <c r="F20" s="14">
        <v>0.1753683</v>
      </c>
      <c r="G20" s="14">
        <v>9.1248289999999992E-3</v>
      </c>
      <c r="H20" s="14">
        <v>0.65982350000000001</v>
      </c>
      <c r="I20" s="14">
        <v>0.2521948</v>
      </c>
      <c r="J20" s="14">
        <v>0.22263939999999999</v>
      </c>
      <c r="K20" s="14">
        <v>0.2994694</v>
      </c>
      <c r="L20" s="14">
        <v>0.47838570000000002</v>
      </c>
      <c r="M20" s="14">
        <v>0.60959260000000004</v>
      </c>
      <c r="N20" s="14">
        <v>4.5591909999999999E-2</v>
      </c>
      <c r="O20" s="14">
        <v>4.7298880000000001E-2</v>
      </c>
      <c r="P20" s="14">
        <v>1.344233E-17</v>
      </c>
      <c r="Q20" s="14"/>
      <c r="R20" s="14">
        <v>0.57226739999999998</v>
      </c>
      <c r="S20" s="14">
        <v>0.79618230000000001</v>
      </c>
      <c r="T20" s="14">
        <v>0.83388220000000002</v>
      </c>
      <c r="U20" s="14">
        <v>0.91663810000000001</v>
      </c>
      <c r="V20" s="14">
        <v>0.26244840000000003</v>
      </c>
      <c r="W20" s="14">
        <v>1.6002220000000001E-2</v>
      </c>
      <c r="X20" s="14">
        <v>0.69081499999999996</v>
      </c>
      <c r="Y20" s="14">
        <v>0.99648119999999996</v>
      </c>
      <c r="Z20" s="14">
        <v>0.15646270000000001</v>
      </c>
      <c r="AA20" s="14">
        <v>0.14918619999999999</v>
      </c>
      <c r="AB20" s="14">
        <v>6.7184599999999999E-3</v>
      </c>
      <c r="AC20" s="14">
        <v>0.94126549999999998</v>
      </c>
      <c r="AD20" s="14">
        <v>0.43656650000000002</v>
      </c>
      <c r="AE20" s="14">
        <v>0.53184869999999995</v>
      </c>
      <c r="AF20" s="14">
        <v>0.55952630000000003</v>
      </c>
      <c r="AG20" s="14">
        <v>0.22590289999999999</v>
      </c>
      <c r="AH20" s="14">
        <v>0.79081219999999997</v>
      </c>
      <c r="AI20" s="14">
        <v>9.2335799999999999E-3</v>
      </c>
      <c r="AJ20" s="14">
        <v>0.16025719999999999</v>
      </c>
      <c r="AK20" s="14">
        <v>0.14616779999999999</v>
      </c>
      <c r="AL20" s="14">
        <v>9.5681119999999995E-2</v>
      </c>
      <c r="AM20" s="14">
        <v>7.6740470000000005E-2</v>
      </c>
      <c r="AN20" s="14">
        <v>0.11598609999999999</v>
      </c>
      <c r="AO20" s="14">
        <v>9.2751100000000003E-2</v>
      </c>
      <c r="AP20" s="14">
        <v>0.55712519999999999</v>
      </c>
      <c r="AQ20" s="14">
        <v>0.43617339999999999</v>
      </c>
      <c r="AR20" s="14">
        <v>1.3496750000000001E-3</v>
      </c>
      <c r="AS20" s="14">
        <v>1.823589E-3</v>
      </c>
      <c r="AT20" s="14">
        <v>7.5311929999999999E-2</v>
      </c>
      <c r="AU20" s="28">
        <v>0.31563409999999997</v>
      </c>
    </row>
    <row r="21" spans="1:47" x14ac:dyDescent="0.35">
      <c r="A21" s="2" t="s">
        <v>14</v>
      </c>
      <c r="B21" s="27">
        <v>0.19875989999999999</v>
      </c>
      <c r="C21" s="14">
        <v>0.17023289999999999</v>
      </c>
      <c r="D21" s="14">
        <v>0.70795209999999997</v>
      </c>
      <c r="E21" s="14">
        <v>0.51861869999999999</v>
      </c>
      <c r="F21" s="14">
        <v>0.9221821</v>
      </c>
      <c r="G21" s="14">
        <v>0.39014660000000001</v>
      </c>
      <c r="H21" s="14">
        <v>0.69603289999999995</v>
      </c>
      <c r="I21" s="14">
        <v>0.2596271</v>
      </c>
      <c r="J21" s="14">
        <v>6.3084479999999998E-2</v>
      </c>
      <c r="K21" s="14">
        <v>8.4039009999999997E-2</v>
      </c>
      <c r="L21" s="14">
        <v>7.3105290000000003E-2</v>
      </c>
      <c r="M21" s="14">
        <v>4.9339290000000001E-2</v>
      </c>
      <c r="N21" s="14">
        <v>0.13281380000000001</v>
      </c>
      <c r="O21" s="14">
        <v>0.1641667</v>
      </c>
      <c r="P21" s="14">
        <v>0.46735880000000002</v>
      </c>
      <c r="Q21" s="14">
        <v>0.57226739999999998</v>
      </c>
      <c r="R21" s="14"/>
      <c r="S21" s="14">
        <v>1.051444E-19</v>
      </c>
      <c r="T21" s="14">
        <v>1.2796739999999999E-2</v>
      </c>
      <c r="U21" s="14">
        <v>2.3678029999999999E-2</v>
      </c>
      <c r="V21" s="14">
        <v>0.13525129999999999</v>
      </c>
      <c r="W21" s="14">
        <v>3.0190590000000002E-3</v>
      </c>
      <c r="X21" s="14">
        <v>0.121284</v>
      </c>
      <c r="Y21" s="14">
        <v>0.12733749999999999</v>
      </c>
      <c r="Z21" s="14">
        <v>0.64789410000000003</v>
      </c>
      <c r="AA21" s="14">
        <v>0.59221449999999998</v>
      </c>
      <c r="AB21" s="14">
        <v>0.95526809999999995</v>
      </c>
      <c r="AC21" s="14">
        <v>0.78586929999999999</v>
      </c>
      <c r="AD21" s="14">
        <v>0.18023929999999999</v>
      </c>
      <c r="AE21" s="14">
        <v>0.22130369999999999</v>
      </c>
      <c r="AF21" s="14">
        <v>0.28479919999999997</v>
      </c>
      <c r="AG21" s="14">
        <v>0.13207930000000001</v>
      </c>
      <c r="AH21" s="14">
        <v>8.7156360000000002E-2</v>
      </c>
      <c r="AI21" s="14">
        <v>0.69588850000000002</v>
      </c>
      <c r="AJ21" s="14">
        <v>0.1482551</v>
      </c>
      <c r="AK21" s="14">
        <v>0.22368959999999999</v>
      </c>
      <c r="AL21" s="14">
        <v>5.1922969999999999E-2</v>
      </c>
      <c r="AM21" s="14">
        <v>6.9557690000000005E-2</v>
      </c>
      <c r="AN21" s="14">
        <v>7.0881559999999996E-2</v>
      </c>
      <c r="AO21" s="14">
        <v>2.412332E-2</v>
      </c>
      <c r="AP21" s="14">
        <v>0.3249573</v>
      </c>
      <c r="AQ21" s="14">
        <v>0.43700559999999999</v>
      </c>
      <c r="AR21" s="14">
        <v>0.2536892</v>
      </c>
      <c r="AS21" s="14">
        <v>0.26747840000000001</v>
      </c>
      <c r="AT21" s="14">
        <v>7.9530100000000006E-2</v>
      </c>
      <c r="AU21" s="28">
        <v>0.114885</v>
      </c>
    </row>
    <row r="22" spans="1:47" x14ac:dyDescent="0.35">
      <c r="A22" s="2" t="s">
        <v>15</v>
      </c>
      <c r="B22" s="27">
        <v>0.2312536</v>
      </c>
      <c r="C22" s="14">
        <v>0.2415117</v>
      </c>
      <c r="D22" s="14">
        <v>0.79935310000000004</v>
      </c>
      <c r="E22" s="14">
        <v>0.55640350000000005</v>
      </c>
      <c r="F22" s="14">
        <v>0.97814480000000004</v>
      </c>
      <c r="G22" s="14">
        <v>0.73492590000000002</v>
      </c>
      <c r="H22" s="14">
        <v>0.85761540000000003</v>
      </c>
      <c r="I22" s="14">
        <v>0.35882609999999998</v>
      </c>
      <c r="J22" s="14">
        <v>7.7957419999999999E-2</v>
      </c>
      <c r="K22" s="14">
        <v>0.10748199999999999</v>
      </c>
      <c r="L22" s="14">
        <v>4.0438050000000003E-2</v>
      </c>
      <c r="M22" s="14">
        <v>2.726379E-2</v>
      </c>
      <c r="N22" s="14">
        <v>0.36865819999999999</v>
      </c>
      <c r="O22" s="14">
        <v>0.44705109999999998</v>
      </c>
      <c r="P22" s="14">
        <v>0.61683399999999999</v>
      </c>
      <c r="Q22" s="14">
        <v>0.79618230000000001</v>
      </c>
      <c r="R22" s="14">
        <v>1.051444E-19</v>
      </c>
      <c r="S22" s="14"/>
      <c r="T22" s="14">
        <v>9.4730260000000007E-3</v>
      </c>
      <c r="U22" s="14">
        <v>8.9507449999999995E-3</v>
      </c>
      <c r="V22" s="14">
        <v>0.30380940000000001</v>
      </c>
      <c r="W22" s="14">
        <v>3.2005569999999997E-2</v>
      </c>
      <c r="X22" s="14">
        <v>0.1637025</v>
      </c>
      <c r="Y22" s="14">
        <v>4.2661820000000003E-2</v>
      </c>
      <c r="Z22" s="14">
        <v>0.3493849</v>
      </c>
      <c r="AA22" s="14">
        <v>0.33772170000000001</v>
      </c>
      <c r="AB22" s="14">
        <v>0.33212710000000001</v>
      </c>
      <c r="AC22" s="14">
        <v>0.91689290000000001</v>
      </c>
      <c r="AD22" s="14">
        <v>0.1590752</v>
      </c>
      <c r="AE22" s="14">
        <v>0.14371139999999999</v>
      </c>
      <c r="AF22" s="14">
        <v>0.2196205</v>
      </c>
      <c r="AG22" s="14">
        <v>9.5644170000000001E-2</v>
      </c>
      <c r="AH22" s="14">
        <v>0.1032178</v>
      </c>
      <c r="AI22" s="14">
        <v>0.61767479999999997</v>
      </c>
      <c r="AJ22" s="14">
        <v>2.8172180000000002E-2</v>
      </c>
      <c r="AK22" s="14">
        <v>4.2129859999999998E-2</v>
      </c>
      <c r="AL22" s="14">
        <v>5.9907920000000003E-2</v>
      </c>
      <c r="AM22" s="14">
        <v>8.0711430000000001E-2</v>
      </c>
      <c r="AN22" s="14">
        <v>8.4264569999999997E-2</v>
      </c>
      <c r="AO22" s="14">
        <v>2.1594929999999998E-2</v>
      </c>
      <c r="AP22" s="14">
        <v>0.59726579999999996</v>
      </c>
      <c r="AQ22" s="14">
        <v>0.7339291</v>
      </c>
      <c r="AR22" s="14">
        <v>0.51895089999999999</v>
      </c>
      <c r="AS22" s="14">
        <v>0.46677730000000001</v>
      </c>
      <c r="AT22" s="14">
        <v>8.2051299999999994E-2</v>
      </c>
      <c r="AU22" s="28">
        <v>0.1099532</v>
      </c>
    </row>
    <row r="23" spans="1:47" x14ac:dyDescent="0.35">
      <c r="A23" s="2" t="s">
        <v>16</v>
      </c>
      <c r="B23" s="27">
        <v>0.19101670000000001</v>
      </c>
      <c r="C23" s="14">
        <v>0.33867999999999998</v>
      </c>
      <c r="D23" s="14">
        <v>0.33954099999999998</v>
      </c>
      <c r="E23" s="14">
        <v>0.62386149999999996</v>
      </c>
      <c r="F23" s="14">
        <v>0.58182719999999999</v>
      </c>
      <c r="G23" s="14">
        <v>1.552948E-2</v>
      </c>
      <c r="H23" s="14">
        <v>0.31521549999999998</v>
      </c>
      <c r="I23" s="14">
        <v>0.1140432</v>
      </c>
      <c r="J23" s="14">
        <v>0.33992519999999998</v>
      </c>
      <c r="K23" s="14">
        <v>0.23644709999999999</v>
      </c>
      <c r="L23" s="14">
        <v>0.72068209999999999</v>
      </c>
      <c r="M23" s="14">
        <v>0.32732230000000001</v>
      </c>
      <c r="N23" s="14">
        <v>0.74291830000000003</v>
      </c>
      <c r="O23" s="14">
        <v>0.63319380000000003</v>
      </c>
      <c r="P23" s="14">
        <v>0.55583530000000003</v>
      </c>
      <c r="Q23" s="14">
        <v>0.83388220000000002</v>
      </c>
      <c r="R23" s="14">
        <v>1.2796739999999999E-2</v>
      </c>
      <c r="S23" s="14">
        <v>9.4730260000000007E-3</v>
      </c>
      <c r="T23" s="14"/>
      <c r="U23" s="14">
        <v>8.9194330000000003E-22</v>
      </c>
      <c r="V23" s="14">
        <v>0.55928639999999996</v>
      </c>
      <c r="W23" s="14">
        <v>0.21630540000000001</v>
      </c>
      <c r="X23" s="14">
        <v>0.42955149999999998</v>
      </c>
      <c r="Y23" s="14">
        <v>0.55296959999999995</v>
      </c>
      <c r="Z23" s="14">
        <v>8.1580420000000001E-2</v>
      </c>
      <c r="AA23" s="14">
        <v>4.1205760000000001E-2</v>
      </c>
      <c r="AB23" s="14">
        <v>0.2119586</v>
      </c>
      <c r="AC23" s="14">
        <v>0.34044920000000001</v>
      </c>
      <c r="AD23" s="14">
        <v>7.7809589999999998E-2</v>
      </c>
      <c r="AE23" s="14">
        <v>0.1368472</v>
      </c>
      <c r="AF23" s="14">
        <v>8.1227759999999996E-2</v>
      </c>
      <c r="AG23" s="14">
        <v>0.97136069999999997</v>
      </c>
      <c r="AH23" s="14">
        <v>0.6721125</v>
      </c>
      <c r="AI23" s="14">
        <v>0.1893775</v>
      </c>
      <c r="AJ23" s="14">
        <v>1.1654199999999999E-3</v>
      </c>
      <c r="AK23" s="14">
        <v>1.2611549999999999E-3</v>
      </c>
      <c r="AL23" s="14">
        <v>0.17606050000000001</v>
      </c>
      <c r="AM23" s="14">
        <v>0.1675614</v>
      </c>
      <c r="AN23" s="14">
        <v>0.183196</v>
      </c>
      <c r="AO23" s="14">
        <v>7.1779529999999994E-2</v>
      </c>
      <c r="AP23" s="14">
        <v>0.13159380000000001</v>
      </c>
      <c r="AQ23" s="14">
        <v>8.6507290000000001E-2</v>
      </c>
      <c r="AR23" s="14">
        <v>0.76115860000000002</v>
      </c>
      <c r="AS23" s="14">
        <v>0.67231580000000002</v>
      </c>
      <c r="AT23" s="14">
        <v>6.1367920000000003E-3</v>
      </c>
      <c r="AU23" s="28">
        <v>4.8948039999999996E-4</v>
      </c>
    </row>
    <row r="24" spans="1:47" x14ac:dyDescent="0.35">
      <c r="A24" s="2" t="s">
        <v>17</v>
      </c>
      <c r="B24" s="27">
        <v>0.3205788</v>
      </c>
      <c r="C24" s="14">
        <v>0.38794430000000002</v>
      </c>
      <c r="D24" s="14">
        <v>0.32685370000000002</v>
      </c>
      <c r="E24" s="14">
        <v>0.75339489999999998</v>
      </c>
      <c r="F24" s="14">
        <v>0.58956149999999996</v>
      </c>
      <c r="G24" s="14">
        <v>4.193475E-2</v>
      </c>
      <c r="H24" s="14">
        <v>0.25923950000000001</v>
      </c>
      <c r="I24" s="14">
        <v>8.7939550000000005E-2</v>
      </c>
      <c r="J24" s="14">
        <v>0.28269889999999998</v>
      </c>
      <c r="K24" s="14">
        <v>0.20527889999999999</v>
      </c>
      <c r="L24" s="14">
        <v>0.60006269999999995</v>
      </c>
      <c r="M24" s="14">
        <v>0.2335943</v>
      </c>
      <c r="N24" s="14">
        <v>0.43022759999999999</v>
      </c>
      <c r="O24" s="14">
        <v>0.33661849999999999</v>
      </c>
      <c r="P24" s="14">
        <v>0.45602860000000001</v>
      </c>
      <c r="Q24" s="14">
        <v>0.91663810000000001</v>
      </c>
      <c r="R24" s="14">
        <v>2.3678029999999999E-2</v>
      </c>
      <c r="S24" s="14">
        <v>8.9507449999999995E-3</v>
      </c>
      <c r="T24" s="14">
        <v>8.9194330000000003E-22</v>
      </c>
      <c r="U24" s="14"/>
      <c r="V24" s="14">
        <v>0.60226089999999999</v>
      </c>
      <c r="W24" s="14">
        <v>0.34366239999999998</v>
      </c>
      <c r="X24" s="14">
        <v>0.42937579999999997</v>
      </c>
      <c r="Y24" s="14">
        <v>0.451899</v>
      </c>
      <c r="Z24" s="14">
        <v>6.18866E-2</v>
      </c>
      <c r="AA24" s="14">
        <v>4.2844019999999997E-2</v>
      </c>
      <c r="AB24" s="14">
        <v>9.1235140000000006E-2</v>
      </c>
      <c r="AC24" s="14">
        <v>0.36145359999999999</v>
      </c>
      <c r="AD24" s="14">
        <v>0.14745040000000001</v>
      </c>
      <c r="AE24" s="14">
        <v>0.17558750000000001</v>
      </c>
      <c r="AF24" s="14">
        <v>0.19708419999999999</v>
      </c>
      <c r="AG24" s="14">
        <v>0.8742858</v>
      </c>
      <c r="AH24" s="14">
        <v>0.59895929999999997</v>
      </c>
      <c r="AI24" s="14">
        <v>0.2967593</v>
      </c>
      <c r="AJ24" s="14">
        <v>1.020204E-3</v>
      </c>
      <c r="AK24" s="14">
        <v>5.8051730000000001E-4</v>
      </c>
      <c r="AL24" s="14">
        <v>0.18612899999999999</v>
      </c>
      <c r="AM24" s="14">
        <v>0.16564880000000001</v>
      </c>
      <c r="AN24" s="14">
        <v>0.18796650000000001</v>
      </c>
      <c r="AO24" s="14">
        <v>4.8016349999999999E-2</v>
      </c>
      <c r="AP24" s="14">
        <v>5.3278970000000002E-2</v>
      </c>
      <c r="AQ24" s="14">
        <v>3.0675529999999999E-2</v>
      </c>
      <c r="AR24" s="14">
        <v>0.52282010000000001</v>
      </c>
      <c r="AS24" s="14">
        <v>0.46353290000000003</v>
      </c>
      <c r="AT24" s="14">
        <v>1.6054780000000001E-2</v>
      </c>
      <c r="AU24" s="28">
        <v>3.7599330000000002E-4</v>
      </c>
    </row>
    <row r="25" spans="1:47" x14ac:dyDescent="0.35">
      <c r="A25" s="2" t="s">
        <v>18</v>
      </c>
      <c r="B25" s="27">
        <v>2.439796E-2</v>
      </c>
      <c r="C25" s="14">
        <v>4.5775860000000002E-2</v>
      </c>
      <c r="D25" s="14">
        <v>0.72058829999999996</v>
      </c>
      <c r="E25" s="14">
        <v>7.356E-2</v>
      </c>
      <c r="F25" s="14">
        <v>0.67206390000000005</v>
      </c>
      <c r="G25" s="14">
        <v>0.11594409999999999</v>
      </c>
      <c r="H25" s="14">
        <v>0.24825639999999999</v>
      </c>
      <c r="I25" s="14">
        <v>2.692251E-2</v>
      </c>
      <c r="J25" s="14">
        <v>5.446173E-2</v>
      </c>
      <c r="K25" s="14">
        <v>3.299332E-2</v>
      </c>
      <c r="L25" s="14">
        <v>8.9364570000000004E-2</v>
      </c>
      <c r="M25" s="14">
        <v>3.4001280000000002E-2</v>
      </c>
      <c r="N25" s="14">
        <v>6.7869209999999998E-4</v>
      </c>
      <c r="O25" s="14">
        <v>8.369699E-4</v>
      </c>
      <c r="P25" s="14">
        <v>0.26894669999999998</v>
      </c>
      <c r="Q25" s="14">
        <v>0.26244840000000003</v>
      </c>
      <c r="R25" s="14">
        <v>0.13525129999999999</v>
      </c>
      <c r="S25" s="14">
        <v>0.30380940000000001</v>
      </c>
      <c r="T25" s="14">
        <v>0.55928639999999996</v>
      </c>
      <c r="U25" s="14">
        <v>0.60226089999999999</v>
      </c>
      <c r="V25" s="14"/>
      <c r="W25" s="14">
        <v>5.1476539999999995E-10</v>
      </c>
      <c r="X25" s="14">
        <v>4.9665420000000002E-5</v>
      </c>
      <c r="Y25" s="14">
        <v>1.606194E-2</v>
      </c>
      <c r="Z25" s="14">
        <v>8.6780899999999998E-4</v>
      </c>
      <c r="AA25" s="14">
        <v>1.494586E-3</v>
      </c>
      <c r="AB25" s="14">
        <v>6.7907590000000004E-2</v>
      </c>
      <c r="AC25" s="14">
        <v>0.54266519999999996</v>
      </c>
      <c r="AD25" s="14">
        <v>0.50719519999999996</v>
      </c>
      <c r="AE25" s="14">
        <v>0.90757359999999998</v>
      </c>
      <c r="AF25" s="14">
        <v>0.16174859999999999</v>
      </c>
      <c r="AG25" s="14">
        <v>0.68037970000000003</v>
      </c>
      <c r="AH25" s="14">
        <v>0.24219540000000001</v>
      </c>
      <c r="AI25" s="14">
        <v>5.0567979999999998E-2</v>
      </c>
      <c r="AJ25" s="14">
        <v>2.5277939999999999E-3</v>
      </c>
      <c r="AK25" s="14">
        <v>1.898575E-3</v>
      </c>
      <c r="AL25" s="14">
        <v>2.489073E-2</v>
      </c>
      <c r="AM25" s="14">
        <v>5.1277940000000001E-2</v>
      </c>
      <c r="AN25" s="14">
        <v>3.3331850000000003E-2</v>
      </c>
      <c r="AO25" s="14">
        <v>9.3459730000000005E-3</v>
      </c>
      <c r="AP25" s="14">
        <v>4.5363019999999997E-2</v>
      </c>
      <c r="AQ25" s="14">
        <v>6.4557539999999997E-2</v>
      </c>
      <c r="AR25" s="14">
        <v>4.5044270000000001E-3</v>
      </c>
      <c r="AS25" s="14">
        <v>9.6523479999999998E-3</v>
      </c>
      <c r="AT25" s="14">
        <v>1.7493499999999999E-2</v>
      </c>
      <c r="AU25" s="28">
        <v>0.22270580000000001</v>
      </c>
    </row>
    <row r="26" spans="1:47" x14ac:dyDescent="0.35">
      <c r="A26" s="2" t="s">
        <v>19</v>
      </c>
      <c r="B26" s="27">
        <v>0.24179349999999999</v>
      </c>
      <c r="C26" s="14">
        <v>0.28160849999999998</v>
      </c>
      <c r="D26" s="14">
        <v>0.30438910000000002</v>
      </c>
      <c r="E26" s="14">
        <v>8.2108310000000004E-2</v>
      </c>
      <c r="F26" s="14">
        <v>0.25770539999999997</v>
      </c>
      <c r="G26" s="14">
        <v>2.5622410000000002E-2</v>
      </c>
      <c r="H26" s="14">
        <v>0.1193521</v>
      </c>
      <c r="I26" s="14">
        <v>8.0467200000000003E-3</v>
      </c>
      <c r="J26" s="14">
        <v>0.24308340000000001</v>
      </c>
      <c r="K26" s="14">
        <v>0.1680468</v>
      </c>
      <c r="L26" s="14">
        <v>0.20023949999999999</v>
      </c>
      <c r="M26" s="14">
        <v>0.11753959999999999</v>
      </c>
      <c r="N26" s="14">
        <v>8.4945210000000003E-4</v>
      </c>
      <c r="O26" s="14">
        <v>1.006402E-3</v>
      </c>
      <c r="P26" s="14">
        <v>1.225009E-2</v>
      </c>
      <c r="Q26" s="14">
        <v>1.6002220000000001E-2</v>
      </c>
      <c r="R26" s="14">
        <v>3.0190590000000002E-3</v>
      </c>
      <c r="S26" s="14">
        <v>3.2005569999999997E-2</v>
      </c>
      <c r="T26" s="14">
        <v>0.21630540000000001</v>
      </c>
      <c r="U26" s="14">
        <v>0.34366239999999998</v>
      </c>
      <c r="V26" s="14">
        <v>5.1476539999999995E-10</v>
      </c>
      <c r="W26" s="14"/>
      <c r="X26" s="14">
        <v>3.588113E-3</v>
      </c>
      <c r="Y26" s="14">
        <v>0.1733219</v>
      </c>
      <c r="Z26" s="14">
        <v>4.423846E-2</v>
      </c>
      <c r="AA26" s="14">
        <v>6.8464419999999998E-2</v>
      </c>
      <c r="AB26" s="14">
        <v>3.8948110000000001E-2</v>
      </c>
      <c r="AC26" s="14">
        <v>0.95835040000000005</v>
      </c>
      <c r="AD26" s="14">
        <v>0.13490089999999999</v>
      </c>
      <c r="AE26" s="14">
        <v>0.28260930000000001</v>
      </c>
      <c r="AF26" s="14">
        <v>0.46639449999999999</v>
      </c>
      <c r="AG26" s="14">
        <v>0.89436360000000004</v>
      </c>
      <c r="AH26" s="14">
        <v>0.90774049999999995</v>
      </c>
      <c r="AI26" s="14">
        <v>1.80588E-2</v>
      </c>
      <c r="AJ26" s="14">
        <v>2.1777830000000001E-2</v>
      </c>
      <c r="AK26" s="14">
        <v>1.023138E-2</v>
      </c>
      <c r="AL26" s="14">
        <v>3.4270960000000003E-2</v>
      </c>
      <c r="AM26" s="14">
        <v>7.5493309999999994E-2</v>
      </c>
      <c r="AN26" s="14">
        <v>5.817336E-2</v>
      </c>
      <c r="AO26" s="14">
        <v>2.6594610000000001E-2</v>
      </c>
      <c r="AP26" s="14">
        <v>4.2866769999999998E-2</v>
      </c>
      <c r="AQ26" s="14">
        <v>5.2493499999999998E-2</v>
      </c>
      <c r="AR26" s="14">
        <v>7.8508009999999999E-4</v>
      </c>
      <c r="AS26" s="14">
        <v>1.89635E-3</v>
      </c>
      <c r="AT26" s="14">
        <v>1.1666920000000001E-2</v>
      </c>
      <c r="AU26" s="28">
        <v>0.23574909999999999</v>
      </c>
    </row>
    <row r="27" spans="1:47" x14ac:dyDescent="0.35">
      <c r="A27" s="2" t="s">
        <v>20</v>
      </c>
      <c r="B27" s="27">
        <v>0.43792609999999998</v>
      </c>
      <c r="C27" s="14">
        <v>0.1996792</v>
      </c>
      <c r="D27" s="14">
        <v>0.72427490000000005</v>
      </c>
      <c r="E27" s="14">
        <v>0.14290340000000001</v>
      </c>
      <c r="F27" s="14">
        <v>0.77498719999999999</v>
      </c>
      <c r="G27" s="14">
        <v>0.36791430000000003</v>
      </c>
      <c r="H27" s="14">
        <v>0.52700659999999999</v>
      </c>
      <c r="I27" s="14">
        <v>0.20462279999999999</v>
      </c>
      <c r="J27" s="14">
        <v>0.72808050000000002</v>
      </c>
      <c r="K27" s="14">
        <v>0.97968409999999995</v>
      </c>
      <c r="L27" s="14">
        <v>0.3123573</v>
      </c>
      <c r="M27" s="14">
        <v>0.25647900000000001</v>
      </c>
      <c r="N27" s="14">
        <v>0.1745244</v>
      </c>
      <c r="O27" s="14">
        <v>0.22479750000000001</v>
      </c>
      <c r="P27" s="14">
        <v>0.58542059999999996</v>
      </c>
      <c r="Q27" s="14">
        <v>0.69081499999999996</v>
      </c>
      <c r="R27" s="14">
        <v>0.121284</v>
      </c>
      <c r="S27" s="14">
        <v>0.1637025</v>
      </c>
      <c r="T27" s="14">
        <v>0.42955149999999998</v>
      </c>
      <c r="U27" s="14">
        <v>0.42937579999999997</v>
      </c>
      <c r="V27" s="14">
        <v>4.9665420000000002E-5</v>
      </c>
      <c r="W27" s="14">
        <v>3.588113E-3</v>
      </c>
      <c r="X27" s="14"/>
      <c r="Y27" s="14">
        <v>0.68947340000000001</v>
      </c>
      <c r="Z27" s="14">
        <v>2.6087079999999999E-2</v>
      </c>
      <c r="AA27" s="14">
        <v>3.4370850000000001E-2</v>
      </c>
      <c r="AB27" s="14">
        <v>0.16150020000000001</v>
      </c>
      <c r="AC27" s="14">
        <v>0.52019119999999996</v>
      </c>
      <c r="AD27" s="14">
        <v>0.69560599999999995</v>
      </c>
      <c r="AE27" s="14">
        <v>0.92941149999999995</v>
      </c>
      <c r="AF27" s="14">
        <v>0.32355080000000003</v>
      </c>
      <c r="AG27" s="14">
        <v>3.0341739999999999E-2</v>
      </c>
      <c r="AH27" s="14">
        <v>1.1893549999999999E-2</v>
      </c>
      <c r="AI27" s="14">
        <v>5.6332709999999996E-3</v>
      </c>
      <c r="AJ27" s="14">
        <v>0.48199629999999999</v>
      </c>
      <c r="AK27" s="14">
        <v>0.40308080000000002</v>
      </c>
      <c r="AL27" s="14">
        <v>0.18419489999999999</v>
      </c>
      <c r="AM27" s="14">
        <v>0.1953879</v>
      </c>
      <c r="AN27" s="14">
        <v>0.17284649999999999</v>
      </c>
      <c r="AO27" s="14">
        <v>9.0794780000000005E-2</v>
      </c>
      <c r="AP27" s="14">
        <v>0.32411180000000001</v>
      </c>
      <c r="AQ27" s="14">
        <v>0.33909289999999997</v>
      </c>
      <c r="AR27" s="14">
        <v>0.22227430000000001</v>
      </c>
      <c r="AS27" s="14">
        <v>0.28389259999999999</v>
      </c>
      <c r="AT27" s="14">
        <v>0.65543370000000001</v>
      </c>
      <c r="AU27" s="28">
        <v>0.84243219999999996</v>
      </c>
    </row>
    <row r="28" spans="1:47" x14ac:dyDescent="0.35">
      <c r="A28" s="2" t="s">
        <v>21</v>
      </c>
      <c r="B28" s="27">
        <v>8.3280990000000003E-3</v>
      </c>
      <c r="C28" s="14">
        <v>4.6428900000000002E-2</v>
      </c>
      <c r="D28" s="14">
        <v>0.14131369999999999</v>
      </c>
      <c r="E28" s="14">
        <v>0.40445890000000001</v>
      </c>
      <c r="F28" s="14">
        <v>7.3822830000000006E-2</v>
      </c>
      <c r="G28" s="14">
        <v>0.13075700000000001</v>
      </c>
      <c r="H28" s="14">
        <v>1.40395E-2</v>
      </c>
      <c r="I28" s="14">
        <v>1.9740890000000001E-2</v>
      </c>
      <c r="J28" s="14">
        <v>2.4118560000000001E-2</v>
      </c>
      <c r="K28" s="14">
        <v>1.7285020000000002E-2</v>
      </c>
      <c r="L28" s="14">
        <v>0.10963879999999999</v>
      </c>
      <c r="M28" s="14">
        <v>2.2177550000000001E-2</v>
      </c>
      <c r="N28" s="14">
        <v>7.9187069999999998E-2</v>
      </c>
      <c r="O28" s="14">
        <v>9.4061069999999997E-2</v>
      </c>
      <c r="P28" s="14">
        <v>0.67304810000000004</v>
      </c>
      <c r="Q28" s="14">
        <v>0.99648119999999996</v>
      </c>
      <c r="R28" s="14">
        <v>0.12733749999999999</v>
      </c>
      <c r="S28" s="14">
        <v>4.2661820000000003E-2</v>
      </c>
      <c r="T28" s="14">
        <v>0.55296959999999995</v>
      </c>
      <c r="U28" s="14">
        <v>0.451899</v>
      </c>
      <c r="V28" s="14">
        <v>1.606194E-2</v>
      </c>
      <c r="W28" s="14">
        <v>0.1733219</v>
      </c>
      <c r="X28" s="14">
        <v>0.68947340000000001</v>
      </c>
      <c r="Y28" s="14"/>
      <c r="Z28" s="14">
        <v>1.217475E-2</v>
      </c>
      <c r="AA28" s="14">
        <v>1.2156399999999999E-2</v>
      </c>
      <c r="AB28" s="14">
        <v>9.6814129999999998E-2</v>
      </c>
      <c r="AC28" s="14">
        <v>2.2559909999999999E-2</v>
      </c>
      <c r="AD28" s="14">
        <v>0.96114829999999996</v>
      </c>
      <c r="AE28" s="14">
        <v>0.49055710000000002</v>
      </c>
      <c r="AF28" s="14">
        <v>0.15281149999999999</v>
      </c>
      <c r="AG28" s="14">
        <v>0.89017829999999998</v>
      </c>
      <c r="AH28" s="14">
        <v>0.31382880000000002</v>
      </c>
      <c r="AI28" s="14">
        <v>0.99522100000000002</v>
      </c>
      <c r="AJ28" s="14">
        <v>4.8872180000000001E-5</v>
      </c>
      <c r="AK28" s="14">
        <v>1.1539990000000001E-4</v>
      </c>
      <c r="AL28" s="14">
        <v>0.99967609999999996</v>
      </c>
      <c r="AM28" s="14">
        <v>0.94868850000000005</v>
      </c>
      <c r="AN28" s="14">
        <v>0.84545789999999998</v>
      </c>
      <c r="AO28" s="14">
        <v>0.81310640000000001</v>
      </c>
      <c r="AP28" s="14">
        <v>0.34949089999999999</v>
      </c>
      <c r="AQ28" s="14">
        <v>0.31646869999999999</v>
      </c>
      <c r="AR28" s="14">
        <v>0.82077140000000004</v>
      </c>
      <c r="AS28" s="14">
        <v>0.90013609999999999</v>
      </c>
      <c r="AT28" s="14">
        <v>0.7343693</v>
      </c>
      <c r="AU28" s="28">
        <v>0.95980049999999995</v>
      </c>
    </row>
    <row r="29" spans="1:47" x14ac:dyDescent="0.35">
      <c r="A29" s="2" t="s">
        <v>22</v>
      </c>
      <c r="B29" s="27">
        <v>0.39579720000000002</v>
      </c>
      <c r="C29" s="14">
        <v>0.1899103</v>
      </c>
      <c r="D29" s="14">
        <v>0.74900389999999994</v>
      </c>
      <c r="E29" s="14">
        <v>0.12814220000000001</v>
      </c>
      <c r="F29" s="14">
        <v>0.82624410000000004</v>
      </c>
      <c r="G29" s="14">
        <v>0.82082840000000001</v>
      </c>
      <c r="H29" s="14">
        <v>0.32997130000000002</v>
      </c>
      <c r="I29" s="14">
        <v>0.4827843</v>
      </c>
      <c r="J29" s="14">
        <v>0.32777499999999998</v>
      </c>
      <c r="K29" s="14">
        <v>0.34688469999999999</v>
      </c>
      <c r="L29" s="14">
        <v>1.198375E-2</v>
      </c>
      <c r="M29" s="14">
        <v>5.7814619999999997E-2</v>
      </c>
      <c r="N29" s="14">
        <v>4.4458449999999997E-2</v>
      </c>
      <c r="O29" s="14">
        <v>3.52231E-2</v>
      </c>
      <c r="P29" s="14">
        <v>0.25629229999999997</v>
      </c>
      <c r="Q29" s="14">
        <v>0.15646270000000001</v>
      </c>
      <c r="R29" s="14">
        <v>0.64789410000000003</v>
      </c>
      <c r="S29" s="14">
        <v>0.3493849</v>
      </c>
      <c r="T29" s="14">
        <v>8.1580420000000001E-2</v>
      </c>
      <c r="U29" s="14">
        <v>6.18866E-2</v>
      </c>
      <c r="V29" s="14">
        <v>8.6780899999999998E-4</v>
      </c>
      <c r="W29" s="14">
        <v>4.423846E-2</v>
      </c>
      <c r="X29" s="14">
        <v>2.6087079999999999E-2</v>
      </c>
      <c r="Y29" s="14">
        <v>1.217475E-2</v>
      </c>
      <c r="Z29" s="14"/>
      <c r="AA29" s="14">
        <v>7.1003300000000002E-27</v>
      </c>
      <c r="AB29" s="14">
        <v>2.4033529999999999E-4</v>
      </c>
      <c r="AC29" s="14">
        <v>0.1075769</v>
      </c>
      <c r="AD29" s="14">
        <v>5.4692230000000001E-2</v>
      </c>
      <c r="AE29" s="14">
        <v>3.0230380000000001E-2</v>
      </c>
      <c r="AF29" s="14">
        <v>0.54424720000000004</v>
      </c>
      <c r="AG29" s="14">
        <v>0.95648109999999997</v>
      </c>
      <c r="AH29" s="14">
        <v>0.62602749999999996</v>
      </c>
      <c r="AI29" s="14">
        <v>0.26835320000000001</v>
      </c>
      <c r="AJ29" s="14">
        <v>1.0615409999999999E-4</v>
      </c>
      <c r="AK29" s="14">
        <v>7.5717819999999997E-5</v>
      </c>
      <c r="AL29" s="14">
        <v>6.8677340000000003E-2</v>
      </c>
      <c r="AM29" s="14">
        <v>6.8092639999999996E-2</v>
      </c>
      <c r="AN29" s="14">
        <v>4.6024599999999999E-2</v>
      </c>
      <c r="AO29" s="14">
        <v>3.7254710000000003E-2</v>
      </c>
      <c r="AP29" s="14">
        <v>2.0833890000000002E-3</v>
      </c>
      <c r="AQ29" s="14">
        <v>2.8491499999999999E-3</v>
      </c>
      <c r="AR29" s="14">
        <v>3.8242869999999998E-2</v>
      </c>
      <c r="AS29" s="14">
        <v>5.0857430000000002E-2</v>
      </c>
      <c r="AT29" s="14">
        <v>0.23090140000000001</v>
      </c>
      <c r="AU29" s="28">
        <v>0.89660519999999999</v>
      </c>
    </row>
    <row r="30" spans="1:47" x14ac:dyDescent="0.35">
      <c r="A30" s="2" t="s">
        <v>23</v>
      </c>
      <c r="B30" s="27">
        <v>0.43307580000000001</v>
      </c>
      <c r="C30" s="14">
        <v>0.26727190000000001</v>
      </c>
      <c r="D30" s="14">
        <v>0.59602759999999999</v>
      </c>
      <c r="E30" s="14">
        <v>0.1663607</v>
      </c>
      <c r="F30" s="14">
        <v>0.68805070000000002</v>
      </c>
      <c r="G30" s="14">
        <v>0.8580449</v>
      </c>
      <c r="H30" s="14">
        <v>0.31285639999999998</v>
      </c>
      <c r="I30" s="14">
        <v>0.4516579</v>
      </c>
      <c r="J30" s="14">
        <v>0.34765620000000003</v>
      </c>
      <c r="K30" s="14">
        <v>0.35123759999999998</v>
      </c>
      <c r="L30" s="14">
        <v>1.846503E-2</v>
      </c>
      <c r="M30" s="14">
        <v>5.9048860000000002E-2</v>
      </c>
      <c r="N30" s="14">
        <v>7.3988739999999997E-2</v>
      </c>
      <c r="O30" s="14">
        <v>6.477782E-2</v>
      </c>
      <c r="P30" s="14">
        <v>0.28831689999999999</v>
      </c>
      <c r="Q30" s="14">
        <v>0.14918619999999999</v>
      </c>
      <c r="R30" s="14">
        <v>0.59221449999999998</v>
      </c>
      <c r="S30" s="14">
        <v>0.33772170000000001</v>
      </c>
      <c r="T30" s="14">
        <v>4.1205760000000001E-2</v>
      </c>
      <c r="U30" s="14">
        <v>4.2844019999999997E-2</v>
      </c>
      <c r="V30" s="14">
        <v>1.494586E-3</v>
      </c>
      <c r="W30" s="14">
        <v>6.8464419999999998E-2</v>
      </c>
      <c r="X30" s="14">
        <v>3.4370850000000001E-2</v>
      </c>
      <c r="Y30" s="14">
        <v>1.2156399999999999E-2</v>
      </c>
      <c r="Z30" s="14">
        <v>7.1003300000000002E-27</v>
      </c>
      <c r="AA30" s="14"/>
      <c r="AB30" s="14">
        <v>4.8243400000000001E-4</v>
      </c>
      <c r="AC30" s="14">
        <v>8.2677509999999996E-2</v>
      </c>
      <c r="AD30" s="14">
        <v>3.8453080000000001E-2</v>
      </c>
      <c r="AE30" s="14">
        <v>1.6932260000000001E-2</v>
      </c>
      <c r="AF30" s="14">
        <v>0.48423290000000002</v>
      </c>
      <c r="AG30" s="14">
        <v>0.94821319999999998</v>
      </c>
      <c r="AH30" s="14">
        <v>0.55515270000000005</v>
      </c>
      <c r="AI30" s="14">
        <v>0.29792449999999998</v>
      </c>
      <c r="AJ30" s="14">
        <v>6.6803990000000005E-5</v>
      </c>
      <c r="AK30" s="14">
        <v>7.3717430000000002E-5</v>
      </c>
      <c r="AL30" s="14">
        <v>7.8123880000000007E-2</v>
      </c>
      <c r="AM30" s="14">
        <v>7.1006470000000002E-2</v>
      </c>
      <c r="AN30" s="14">
        <v>5.1535890000000001E-2</v>
      </c>
      <c r="AO30" s="14">
        <v>3.7961750000000002E-2</v>
      </c>
      <c r="AP30" s="14">
        <v>2.1291090000000001E-3</v>
      </c>
      <c r="AQ30" s="14">
        <v>3.0461960000000001E-3</v>
      </c>
      <c r="AR30" s="14">
        <v>5.5794950000000003E-2</v>
      </c>
      <c r="AS30" s="14">
        <v>6.796932E-2</v>
      </c>
      <c r="AT30" s="14">
        <v>0.43784190000000001</v>
      </c>
      <c r="AU30" s="28">
        <v>0.72381229999999996</v>
      </c>
    </row>
    <row r="31" spans="1:47" x14ac:dyDescent="0.35">
      <c r="A31" s="2" t="s">
        <v>24</v>
      </c>
      <c r="B31" s="27">
        <v>0.50959810000000005</v>
      </c>
      <c r="C31" s="14">
        <v>0.3619597</v>
      </c>
      <c r="D31" s="14">
        <v>0.86977570000000004</v>
      </c>
      <c r="E31" s="14">
        <v>4.4095799999999997E-2</v>
      </c>
      <c r="F31" s="14">
        <v>0.88757569999999997</v>
      </c>
      <c r="G31" s="14">
        <v>1.7418090000000001E-2</v>
      </c>
      <c r="H31" s="14">
        <v>0.53162050000000005</v>
      </c>
      <c r="I31" s="14">
        <v>0.82805019999999996</v>
      </c>
      <c r="J31" s="14">
        <v>0.63875369999999998</v>
      </c>
      <c r="K31" s="14">
        <v>0.7136924</v>
      </c>
      <c r="L31" s="14">
        <v>0.27104600000000001</v>
      </c>
      <c r="M31" s="14">
        <v>0.30069200000000001</v>
      </c>
      <c r="N31" s="14">
        <v>6.4923060000000005E-2</v>
      </c>
      <c r="O31" s="14">
        <v>3.3703829999999997E-2</v>
      </c>
      <c r="P31" s="14">
        <v>1.8138410000000001E-2</v>
      </c>
      <c r="Q31" s="14">
        <v>6.7184599999999999E-3</v>
      </c>
      <c r="R31" s="14">
        <v>0.95526809999999995</v>
      </c>
      <c r="S31" s="14">
        <v>0.33212710000000001</v>
      </c>
      <c r="T31" s="14">
        <v>0.2119586</v>
      </c>
      <c r="U31" s="14">
        <v>9.1235140000000006E-2</v>
      </c>
      <c r="V31" s="14">
        <v>6.7907590000000004E-2</v>
      </c>
      <c r="W31" s="14">
        <v>3.8948110000000001E-2</v>
      </c>
      <c r="X31" s="14">
        <v>0.16150020000000001</v>
      </c>
      <c r="Y31" s="14">
        <v>9.6814129999999998E-2</v>
      </c>
      <c r="Z31" s="14">
        <v>2.4033529999999999E-4</v>
      </c>
      <c r="AA31" s="14">
        <v>4.8243400000000001E-4</v>
      </c>
      <c r="AB31" s="14"/>
      <c r="AC31" s="14">
        <v>2.1173709999999998E-3</v>
      </c>
      <c r="AD31" s="14">
        <v>0.52531459999999996</v>
      </c>
      <c r="AE31" s="14">
        <v>0.30066110000000001</v>
      </c>
      <c r="AF31" s="14">
        <v>0.41793710000000001</v>
      </c>
      <c r="AG31" s="14">
        <v>0.1478672</v>
      </c>
      <c r="AH31" s="14">
        <v>0.43532870000000001</v>
      </c>
      <c r="AI31" s="14">
        <v>0.27154089999999997</v>
      </c>
      <c r="AJ31" s="14">
        <v>1.532913E-2</v>
      </c>
      <c r="AK31" s="14">
        <v>1.027963E-2</v>
      </c>
      <c r="AL31" s="14">
        <v>0.54980189999999995</v>
      </c>
      <c r="AM31" s="14">
        <v>0.4977511</v>
      </c>
      <c r="AN31" s="14">
        <v>0.52224879999999996</v>
      </c>
      <c r="AO31" s="14">
        <v>0.58055809999999997</v>
      </c>
      <c r="AP31" s="14">
        <v>7.2588239999999998E-2</v>
      </c>
      <c r="AQ31" s="14">
        <v>5.6762180000000002E-2</v>
      </c>
      <c r="AR31" s="14">
        <v>7.7489790000000003E-2</v>
      </c>
      <c r="AS31" s="14">
        <v>0.1333222</v>
      </c>
      <c r="AT31" s="14">
        <v>0.3165925</v>
      </c>
      <c r="AU31" s="28">
        <v>0.76801129999999995</v>
      </c>
    </row>
    <row r="32" spans="1:47" x14ac:dyDescent="0.35">
      <c r="A32" s="2" t="s">
        <v>25</v>
      </c>
      <c r="B32" s="27">
        <v>8.0785689999999993E-2</v>
      </c>
      <c r="C32" s="14">
        <v>0.1572337</v>
      </c>
      <c r="D32" s="14">
        <v>0.93144640000000001</v>
      </c>
      <c r="E32" s="14">
        <v>0.6763808</v>
      </c>
      <c r="F32" s="14">
        <v>0.60888260000000005</v>
      </c>
      <c r="G32" s="14">
        <v>0.1716878</v>
      </c>
      <c r="H32" s="14">
        <v>5.7724570000000003E-2</v>
      </c>
      <c r="I32" s="14">
        <v>0.11340890000000001</v>
      </c>
      <c r="J32" s="14">
        <v>0.12482360000000001</v>
      </c>
      <c r="K32" s="14">
        <v>0.14193839999999999</v>
      </c>
      <c r="L32" s="14">
        <v>0.37644119999999998</v>
      </c>
      <c r="M32" s="14">
        <v>0.2827732</v>
      </c>
      <c r="N32" s="14">
        <v>0.40925270000000002</v>
      </c>
      <c r="O32" s="14">
        <v>0.33790419999999999</v>
      </c>
      <c r="P32" s="14">
        <v>0.89899419999999997</v>
      </c>
      <c r="Q32" s="14">
        <v>0.94126549999999998</v>
      </c>
      <c r="R32" s="14">
        <v>0.78586929999999999</v>
      </c>
      <c r="S32" s="14">
        <v>0.91689290000000001</v>
      </c>
      <c r="T32" s="14">
        <v>0.34044920000000001</v>
      </c>
      <c r="U32" s="14">
        <v>0.36145359999999999</v>
      </c>
      <c r="V32" s="14">
        <v>0.54266519999999996</v>
      </c>
      <c r="W32" s="14">
        <v>0.95835040000000005</v>
      </c>
      <c r="X32" s="14">
        <v>0.52019119999999996</v>
      </c>
      <c r="Y32" s="14">
        <v>2.2559909999999999E-2</v>
      </c>
      <c r="Z32" s="14">
        <v>0.1075769</v>
      </c>
      <c r="AA32" s="14">
        <v>8.2677509999999996E-2</v>
      </c>
      <c r="AB32" s="14">
        <v>2.1173709999999998E-3</v>
      </c>
      <c r="AC32" s="14"/>
      <c r="AD32" s="14">
        <v>0.4491059</v>
      </c>
      <c r="AE32" s="14">
        <v>0.23462469999999999</v>
      </c>
      <c r="AF32" s="14">
        <v>0.65993800000000002</v>
      </c>
      <c r="AG32" s="14">
        <v>0.60549549999999996</v>
      </c>
      <c r="AH32" s="14">
        <v>0.4294191</v>
      </c>
      <c r="AI32" s="14">
        <v>0.76995159999999996</v>
      </c>
      <c r="AJ32" s="14">
        <v>0.10231469999999999</v>
      </c>
      <c r="AK32" s="14">
        <v>0.23908960000000001</v>
      </c>
      <c r="AL32" s="14">
        <v>0.95897270000000001</v>
      </c>
      <c r="AM32" s="14">
        <v>0.92494379999999998</v>
      </c>
      <c r="AN32" s="14">
        <v>0.78012930000000003</v>
      </c>
      <c r="AO32" s="14">
        <v>0.98422019999999999</v>
      </c>
      <c r="AP32" s="14">
        <v>0.57436019999999999</v>
      </c>
      <c r="AQ32" s="14">
        <v>0.44711479999999998</v>
      </c>
      <c r="AR32" s="14">
        <v>0.53696500000000003</v>
      </c>
      <c r="AS32" s="14">
        <v>0.48759530000000001</v>
      </c>
      <c r="AT32" s="14">
        <v>0.9722305</v>
      </c>
      <c r="AU32" s="28">
        <v>0.89971319999999999</v>
      </c>
    </row>
    <row r="33" spans="1:47" x14ac:dyDescent="0.35">
      <c r="A33" s="2" t="s">
        <v>26</v>
      </c>
      <c r="B33" s="27">
        <v>0.58147599999999999</v>
      </c>
      <c r="C33" s="14">
        <v>0.581646</v>
      </c>
      <c r="D33" s="14">
        <v>0.80893800000000005</v>
      </c>
      <c r="E33" s="14">
        <v>0.61748930000000002</v>
      </c>
      <c r="F33" s="14">
        <v>0.75157070000000004</v>
      </c>
      <c r="G33" s="14">
        <v>0.45539659999999998</v>
      </c>
      <c r="H33" s="14">
        <v>0.98685009999999995</v>
      </c>
      <c r="I33" s="14">
        <v>0.77086909999999997</v>
      </c>
      <c r="J33" s="14">
        <v>0.673929</v>
      </c>
      <c r="K33" s="14">
        <v>0.93095119999999998</v>
      </c>
      <c r="L33" s="14">
        <v>0.88528079999999998</v>
      </c>
      <c r="M33" s="14">
        <v>0.96238599999999996</v>
      </c>
      <c r="N33" s="14">
        <v>0.86669370000000001</v>
      </c>
      <c r="O33" s="14">
        <v>0.86583379999999999</v>
      </c>
      <c r="P33" s="14">
        <v>0.47354010000000002</v>
      </c>
      <c r="Q33" s="14">
        <v>0.43656650000000002</v>
      </c>
      <c r="R33" s="14">
        <v>0.18023929999999999</v>
      </c>
      <c r="S33" s="14">
        <v>0.1590752</v>
      </c>
      <c r="T33" s="14">
        <v>7.7809589999999998E-2</v>
      </c>
      <c r="U33" s="14">
        <v>0.14745040000000001</v>
      </c>
      <c r="V33" s="14">
        <v>0.50719519999999996</v>
      </c>
      <c r="W33" s="14">
        <v>0.13490089999999999</v>
      </c>
      <c r="X33" s="14">
        <v>0.69560599999999995</v>
      </c>
      <c r="Y33" s="14">
        <v>0.96114829999999996</v>
      </c>
      <c r="Z33" s="14">
        <v>5.4692230000000001E-2</v>
      </c>
      <c r="AA33" s="14">
        <v>3.8453080000000001E-2</v>
      </c>
      <c r="AB33" s="14">
        <v>0.52531459999999996</v>
      </c>
      <c r="AC33" s="14">
        <v>0.4491059</v>
      </c>
      <c r="AD33" s="14"/>
      <c r="AE33" s="14">
        <v>7.5758299999999995E-17</v>
      </c>
      <c r="AF33" s="14">
        <v>0.26724100000000001</v>
      </c>
      <c r="AG33" s="14">
        <v>0.62699380000000005</v>
      </c>
      <c r="AH33" s="14">
        <v>0.77453850000000002</v>
      </c>
      <c r="AI33" s="14">
        <v>0.86697590000000002</v>
      </c>
      <c r="AJ33" s="14">
        <v>0.37856060000000002</v>
      </c>
      <c r="AK33" s="14">
        <v>0.42344389999999998</v>
      </c>
      <c r="AL33" s="14">
        <v>3.8656459999999997E-2</v>
      </c>
      <c r="AM33" s="14">
        <v>1.7859630000000001E-2</v>
      </c>
      <c r="AN33" s="14">
        <v>1.5919099999999999E-2</v>
      </c>
      <c r="AO33" s="14">
        <v>0.1200514</v>
      </c>
      <c r="AP33" s="14">
        <v>7.7898880000000004E-2</v>
      </c>
      <c r="AQ33" s="14">
        <v>9.9932099999999996E-2</v>
      </c>
      <c r="AR33" s="14">
        <v>0.43309340000000002</v>
      </c>
      <c r="AS33" s="14">
        <v>0.51731689999999997</v>
      </c>
      <c r="AT33" s="14">
        <v>0.58927309999999999</v>
      </c>
      <c r="AU33" s="28">
        <v>0.39413920000000002</v>
      </c>
    </row>
    <row r="34" spans="1:47" x14ac:dyDescent="0.35">
      <c r="A34" s="2" t="s">
        <v>27</v>
      </c>
      <c r="B34" s="27">
        <v>0.85799689999999995</v>
      </c>
      <c r="C34" s="14">
        <v>0.7930296</v>
      </c>
      <c r="D34" s="14">
        <v>0.69182710000000003</v>
      </c>
      <c r="E34" s="14">
        <v>0.56009379999999998</v>
      </c>
      <c r="F34" s="14">
        <v>0.74171560000000003</v>
      </c>
      <c r="G34" s="14">
        <v>0.99011910000000003</v>
      </c>
      <c r="H34" s="14">
        <v>0.52834680000000001</v>
      </c>
      <c r="I34" s="14">
        <v>0.61418830000000002</v>
      </c>
      <c r="J34" s="14">
        <v>0.52490650000000005</v>
      </c>
      <c r="K34" s="14">
        <v>0.75074370000000001</v>
      </c>
      <c r="L34" s="14">
        <v>0.81447009999999997</v>
      </c>
      <c r="M34" s="14">
        <v>0.65853899999999999</v>
      </c>
      <c r="N34" s="14">
        <v>0.81348129999999996</v>
      </c>
      <c r="O34" s="14">
        <v>0.84288039999999997</v>
      </c>
      <c r="P34" s="14">
        <v>0.57678079999999998</v>
      </c>
      <c r="Q34" s="14">
        <v>0.53184869999999995</v>
      </c>
      <c r="R34" s="14">
        <v>0.22130369999999999</v>
      </c>
      <c r="S34" s="14">
        <v>0.14371139999999999</v>
      </c>
      <c r="T34" s="14">
        <v>0.1368472</v>
      </c>
      <c r="U34" s="14">
        <v>0.17558750000000001</v>
      </c>
      <c r="V34" s="14">
        <v>0.90757359999999998</v>
      </c>
      <c r="W34" s="14">
        <v>0.28260930000000001</v>
      </c>
      <c r="X34" s="14">
        <v>0.92941149999999995</v>
      </c>
      <c r="Y34" s="14">
        <v>0.49055710000000002</v>
      </c>
      <c r="Z34" s="14">
        <v>3.0230380000000001E-2</v>
      </c>
      <c r="AA34" s="14">
        <v>1.6932260000000001E-2</v>
      </c>
      <c r="AB34" s="14">
        <v>0.30066110000000001</v>
      </c>
      <c r="AC34" s="14">
        <v>0.23462469999999999</v>
      </c>
      <c r="AD34" s="14">
        <v>7.5758299999999995E-17</v>
      </c>
      <c r="AE34" s="14"/>
      <c r="AF34" s="14">
        <v>0.1111423</v>
      </c>
      <c r="AG34" s="14">
        <v>0.60809740000000001</v>
      </c>
      <c r="AH34" s="14">
        <v>0.72753820000000002</v>
      </c>
      <c r="AI34" s="14">
        <v>0.97438190000000002</v>
      </c>
      <c r="AJ34" s="14">
        <v>0.20822289999999999</v>
      </c>
      <c r="AK34" s="14">
        <v>0.22359660000000001</v>
      </c>
      <c r="AL34" s="14">
        <v>3.4140400000000001E-2</v>
      </c>
      <c r="AM34" s="14">
        <v>1.5183169999999999E-2</v>
      </c>
      <c r="AN34" s="14">
        <v>1.4218720000000001E-2</v>
      </c>
      <c r="AO34" s="14">
        <v>0.1049995</v>
      </c>
      <c r="AP34" s="14">
        <v>9.4356190000000006E-2</v>
      </c>
      <c r="AQ34" s="14">
        <v>0.1197637</v>
      </c>
      <c r="AR34" s="14">
        <v>0.4917029</v>
      </c>
      <c r="AS34" s="14">
        <v>0.61302670000000004</v>
      </c>
      <c r="AT34" s="14">
        <v>0.65760730000000001</v>
      </c>
      <c r="AU34" s="28">
        <v>0.50588580000000005</v>
      </c>
    </row>
    <row r="35" spans="1:47" x14ac:dyDescent="0.35">
      <c r="A35" s="2" t="s">
        <v>28</v>
      </c>
      <c r="B35" s="27">
        <v>0.83163030000000004</v>
      </c>
      <c r="C35" s="14">
        <v>0.97689930000000003</v>
      </c>
      <c r="D35" s="14">
        <v>4.4505679999999999E-2</v>
      </c>
      <c r="E35" s="14">
        <v>0.48837170000000002</v>
      </c>
      <c r="F35" s="14">
        <v>0.1027161</v>
      </c>
      <c r="G35" s="14">
        <v>8.7124290000000007E-3</v>
      </c>
      <c r="H35" s="14">
        <v>0.1171452</v>
      </c>
      <c r="I35" s="14">
        <v>9.1151360000000001E-2</v>
      </c>
      <c r="J35" s="14">
        <v>0.15623919999999999</v>
      </c>
      <c r="K35" s="14">
        <v>0.25828089999999998</v>
      </c>
      <c r="L35" s="14">
        <v>0.49279980000000001</v>
      </c>
      <c r="M35" s="14">
        <v>0.5256111</v>
      </c>
      <c r="N35" s="14">
        <v>0.89631720000000004</v>
      </c>
      <c r="O35" s="14">
        <v>0.97823320000000002</v>
      </c>
      <c r="P35" s="14">
        <v>0.37877490000000003</v>
      </c>
      <c r="Q35" s="14">
        <v>0.55952630000000003</v>
      </c>
      <c r="R35" s="14">
        <v>0.28479919999999997</v>
      </c>
      <c r="S35" s="14">
        <v>0.2196205</v>
      </c>
      <c r="T35" s="14">
        <v>8.1227759999999996E-2</v>
      </c>
      <c r="U35" s="14">
        <v>0.19708419999999999</v>
      </c>
      <c r="V35" s="14">
        <v>0.16174859999999999</v>
      </c>
      <c r="W35" s="14">
        <v>0.46639449999999999</v>
      </c>
      <c r="X35" s="14">
        <v>0.32355080000000003</v>
      </c>
      <c r="Y35" s="14">
        <v>0.15281149999999999</v>
      </c>
      <c r="Z35" s="14">
        <v>0.54424720000000004</v>
      </c>
      <c r="AA35" s="14">
        <v>0.48423290000000002</v>
      </c>
      <c r="AB35" s="14">
        <v>0.41793710000000001</v>
      </c>
      <c r="AC35" s="14">
        <v>0.65993800000000002</v>
      </c>
      <c r="AD35" s="14">
        <v>0.26724100000000001</v>
      </c>
      <c r="AE35" s="14">
        <v>0.1111423</v>
      </c>
      <c r="AF35" s="14"/>
      <c r="AG35" s="14">
        <v>0.23018839999999999</v>
      </c>
      <c r="AH35" s="14">
        <v>0.16846149999999999</v>
      </c>
      <c r="AI35" s="14">
        <v>0.1039409</v>
      </c>
      <c r="AJ35" s="14">
        <v>0.69174979999999997</v>
      </c>
      <c r="AK35" s="14">
        <v>0.82105969999999995</v>
      </c>
      <c r="AL35" s="14">
        <v>0.94976879999999997</v>
      </c>
      <c r="AM35" s="14">
        <v>0.82952570000000003</v>
      </c>
      <c r="AN35" s="14">
        <v>0.84942309999999999</v>
      </c>
      <c r="AO35" s="14">
        <v>0.78821669999999999</v>
      </c>
      <c r="AP35" s="14">
        <v>0.50492539999999997</v>
      </c>
      <c r="AQ35" s="14">
        <v>0.37494270000000002</v>
      </c>
      <c r="AR35" s="14">
        <v>0.87197800000000003</v>
      </c>
      <c r="AS35" s="14">
        <v>0.89464429999999995</v>
      </c>
      <c r="AT35" s="14">
        <v>0.44151560000000001</v>
      </c>
      <c r="AU35" s="28">
        <v>0.29306769999999999</v>
      </c>
    </row>
    <row r="36" spans="1:47" ht="18.5" x14ac:dyDescent="0.45">
      <c r="A36" s="37" t="s">
        <v>29</v>
      </c>
      <c r="B36" s="27">
        <v>0.1059542</v>
      </c>
      <c r="C36" s="14">
        <v>3.5816540000000001E-2</v>
      </c>
      <c r="D36" s="14">
        <v>3.402674E-2</v>
      </c>
      <c r="E36" s="14">
        <v>0.121526</v>
      </c>
      <c r="F36" s="14">
        <v>4.4155470000000002E-2</v>
      </c>
      <c r="G36" s="14">
        <v>5.8732430000000002E-2</v>
      </c>
      <c r="H36" s="14">
        <v>0.38854100000000003</v>
      </c>
      <c r="I36" s="14">
        <v>0.55280680000000004</v>
      </c>
      <c r="J36" s="14">
        <v>0.9727287</v>
      </c>
      <c r="K36" s="14">
        <v>0.95735490000000001</v>
      </c>
      <c r="L36" s="14">
        <v>0.39654</v>
      </c>
      <c r="M36" s="14">
        <v>0.54411399999999999</v>
      </c>
      <c r="N36" s="14">
        <v>0.91376179999999996</v>
      </c>
      <c r="O36" s="14">
        <v>0.86683290000000002</v>
      </c>
      <c r="P36" s="14">
        <v>0.14367279999999999</v>
      </c>
      <c r="Q36" s="14">
        <v>0.22590289999999999</v>
      </c>
      <c r="R36" s="14">
        <v>0.13207930000000001</v>
      </c>
      <c r="S36" s="14">
        <v>9.5644170000000001E-2</v>
      </c>
      <c r="T36" s="14">
        <v>0.97136069999999997</v>
      </c>
      <c r="U36" s="14">
        <v>0.8742858</v>
      </c>
      <c r="V36" s="14">
        <v>0.68037970000000003</v>
      </c>
      <c r="W36" s="14">
        <v>0.89436360000000004</v>
      </c>
      <c r="X36" s="14">
        <v>3.0341739999999999E-2</v>
      </c>
      <c r="Y36" s="14">
        <v>0.89017829999999998</v>
      </c>
      <c r="Z36" s="14">
        <v>0.95648109999999997</v>
      </c>
      <c r="AA36" s="14">
        <v>0.94821319999999998</v>
      </c>
      <c r="AB36" s="14">
        <v>0.1478672</v>
      </c>
      <c r="AC36" s="14">
        <v>0.60549549999999996</v>
      </c>
      <c r="AD36" s="14">
        <v>0.62699380000000005</v>
      </c>
      <c r="AE36" s="14">
        <v>0.60809740000000001</v>
      </c>
      <c r="AF36" s="14">
        <v>0.23018839999999999</v>
      </c>
      <c r="AG36" s="14"/>
      <c r="AH36" s="14">
        <v>5.2463160000000001E-9</v>
      </c>
      <c r="AI36" s="14">
        <v>0.1948897</v>
      </c>
      <c r="AJ36" s="14">
        <v>0.67606790000000005</v>
      </c>
      <c r="AK36" s="14">
        <v>0.670628</v>
      </c>
      <c r="AL36" s="14">
        <v>0.63226539999999998</v>
      </c>
      <c r="AM36" s="14">
        <v>0.76103299999999996</v>
      </c>
      <c r="AN36" s="14">
        <v>0.74014769999999996</v>
      </c>
      <c r="AO36" s="14">
        <v>0.82837329999999998</v>
      </c>
      <c r="AP36" s="14">
        <v>0.10576579999999999</v>
      </c>
      <c r="AQ36" s="14">
        <v>0.1190291</v>
      </c>
      <c r="AR36" s="14">
        <v>0.74258420000000003</v>
      </c>
      <c r="AS36" s="14">
        <v>0.55453960000000002</v>
      </c>
      <c r="AT36" s="14">
        <v>0.2963537</v>
      </c>
      <c r="AU36" s="28">
        <v>0.93658819999999998</v>
      </c>
    </row>
    <row r="37" spans="1:47" ht="18.5" x14ac:dyDescent="0.45">
      <c r="A37" s="37" t="s">
        <v>30</v>
      </c>
      <c r="B37" s="27">
        <v>5.8999819999999998E-3</v>
      </c>
      <c r="C37" s="14">
        <v>2.8577169999999999E-2</v>
      </c>
      <c r="D37" s="14">
        <v>2.6810759999999999E-2</v>
      </c>
      <c r="E37" s="14">
        <v>0.18057029999999999</v>
      </c>
      <c r="F37" s="14">
        <v>3.8111869999999999E-2</v>
      </c>
      <c r="G37" s="14">
        <v>2.1047199999999999E-2</v>
      </c>
      <c r="H37" s="14">
        <v>0.36969809999999997</v>
      </c>
      <c r="I37" s="14">
        <v>0.29864560000000001</v>
      </c>
      <c r="J37" s="14">
        <v>0.37181249999999999</v>
      </c>
      <c r="K37" s="14">
        <v>0.36149579999999998</v>
      </c>
      <c r="L37" s="14">
        <v>0.84185209999999999</v>
      </c>
      <c r="M37" s="14">
        <v>0.41045470000000001</v>
      </c>
      <c r="N37" s="14">
        <v>0.92327959999999998</v>
      </c>
      <c r="O37" s="14">
        <v>0.99725470000000005</v>
      </c>
      <c r="P37" s="14">
        <v>0.63885910000000001</v>
      </c>
      <c r="Q37" s="14">
        <v>0.79081219999999997</v>
      </c>
      <c r="R37" s="14">
        <v>8.7156360000000002E-2</v>
      </c>
      <c r="S37" s="14">
        <v>0.1032178</v>
      </c>
      <c r="T37" s="14">
        <v>0.6721125</v>
      </c>
      <c r="U37" s="14">
        <v>0.59895929999999997</v>
      </c>
      <c r="V37" s="14">
        <v>0.24219540000000001</v>
      </c>
      <c r="W37" s="14">
        <v>0.90774049999999995</v>
      </c>
      <c r="X37" s="14">
        <v>1.1893549999999999E-2</v>
      </c>
      <c r="Y37" s="14">
        <v>0.31382880000000002</v>
      </c>
      <c r="Z37" s="14">
        <v>0.62602749999999996</v>
      </c>
      <c r="AA37" s="14">
        <v>0.55515270000000005</v>
      </c>
      <c r="AB37" s="14">
        <v>0.43532870000000001</v>
      </c>
      <c r="AC37" s="14">
        <v>0.4294191</v>
      </c>
      <c r="AD37" s="14">
        <v>0.77453850000000002</v>
      </c>
      <c r="AE37" s="14">
        <v>0.72753820000000002</v>
      </c>
      <c r="AF37" s="14">
        <v>0.16846149999999999</v>
      </c>
      <c r="AG37" s="14">
        <v>5.2463160000000001E-9</v>
      </c>
      <c r="AH37" s="14"/>
      <c r="AI37" s="14">
        <v>4.652473E-2</v>
      </c>
      <c r="AJ37" s="14">
        <v>0.89376719999999998</v>
      </c>
      <c r="AK37" s="14">
        <v>0.89371429999999996</v>
      </c>
      <c r="AL37" s="14">
        <v>0.63106070000000003</v>
      </c>
      <c r="AM37" s="14">
        <v>0.68902249999999998</v>
      </c>
      <c r="AN37" s="14">
        <v>0.68300479999999997</v>
      </c>
      <c r="AO37" s="14">
        <v>0.99728030000000001</v>
      </c>
      <c r="AP37" s="14">
        <v>0.12817400000000001</v>
      </c>
      <c r="AQ37" s="14">
        <v>0.16370889999999999</v>
      </c>
      <c r="AR37" s="14">
        <v>0.72242439999999997</v>
      </c>
      <c r="AS37" s="14">
        <v>0.56221239999999995</v>
      </c>
      <c r="AT37" s="14">
        <v>0.58998379999999995</v>
      </c>
      <c r="AU37" s="28">
        <v>0.88242039999999999</v>
      </c>
    </row>
    <row r="38" spans="1:47" ht="18.5" x14ac:dyDescent="0.45">
      <c r="A38" s="37" t="s">
        <v>31</v>
      </c>
      <c r="B38" s="27">
        <v>0.2412117</v>
      </c>
      <c r="C38" s="14">
        <v>0.42076469999999999</v>
      </c>
      <c r="D38" s="14">
        <v>0.14352100000000001</v>
      </c>
      <c r="E38" s="14">
        <v>5.1368879999999999E-2</v>
      </c>
      <c r="F38" s="14">
        <v>0.18615470000000001</v>
      </c>
      <c r="G38" s="14">
        <v>5.2256309999999997E-3</v>
      </c>
      <c r="H38" s="14">
        <v>0.53667609999999999</v>
      </c>
      <c r="I38" s="14">
        <v>0.15534229999999999</v>
      </c>
      <c r="J38" s="14">
        <v>0.34909560000000001</v>
      </c>
      <c r="K38" s="14">
        <v>0.2386962</v>
      </c>
      <c r="L38" s="14">
        <v>0.11207350000000001</v>
      </c>
      <c r="M38" s="14">
        <v>5.4283350000000001E-2</v>
      </c>
      <c r="N38" s="14">
        <v>2.5520560000000001E-2</v>
      </c>
      <c r="O38" s="14">
        <v>3.4588720000000003E-2</v>
      </c>
      <c r="P38" s="14">
        <v>3.2562799999999999E-3</v>
      </c>
      <c r="Q38" s="14">
        <v>9.2335799999999999E-3</v>
      </c>
      <c r="R38" s="14">
        <v>0.69588850000000002</v>
      </c>
      <c r="S38" s="14">
        <v>0.61767479999999997</v>
      </c>
      <c r="T38" s="14">
        <v>0.1893775</v>
      </c>
      <c r="U38" s="14">
        <v>0.2967593</v>
      </c>
      <c r="V38" s="14">
        <v>5.0567979999999998E-2</v>
      </c>
      <c r="W38" s="14">
        <v>1.80588E-2</v>
      </c>
      <c r="X38" s="14">
        <v>5.6332709999999996E-3</v>
      </c>
      <c r="Y38" s="14">
        <v>0.99522100000000002</v>
      </c>
      <c r="Z38" s="14">
        <v>0.26835320000000001</v>
      </c>
      <c r="AA38" s="14">
        <v>0.29792449999999998</v>
      </c>
      <c r="AB38" s="14">
        <v>0.27154089999999997</v>
      </c>
      <c r="AC38" s="14">
        <v>0.76995159999999996</v>
      </c>
      <c r="AD38" s="14">
        <v>0.86697590000000002</v>
      </c>
      <c r="AE38" s="14">
        <v>0.97438190000000002</v>
      </c>
      <c r="AF38" s="14">
        <v>0.1039409</v>
      </c>
      <c r="AG38" s="14">
        <v>0.1948897</v>
      </c>
      <c r="AH38" s="14">
        <v>4.652473E-2</v>
      </c>
      <c r="AI38" s="14"/>
      <c r="AJ38" s="14">
        <v>0.97754759999999996</v>
      </c>
      <c r="AK38" s="14">
        <v>0.87331800000000004</v>
      </c>
      <c r="AL38" s="14">
        <v>6.9645729999999999E-3</v>
      </c>
      <c r="AM38" s="14">
        <v>7.222188E-3</v>
      </c>
      <c r="AN38" s="14">
        <v>8.5720970000000007E-3</v>
      </c>
      <c r="AO38" s="14">
        <v>6.944871E-3</v>
      </c>
      <c r="AP38" s="14">
        <v>0.3046741</v>
      </c>
      <c r="AQ38" s="14">
        <v>0.18889839999999999</v>
      </c>
      <c r="AR38" s="14">
        <v>2.7267429999999999E-2</v>
      </c>
      <c r="AS38" s="14">
        <v>2.5223289999999999E-2</v>
      </c>
      <c r="AT38" s="14">
        <v>0.43396380000000001</v>
      </c>
      <c r="AU38" s="28">
        <v>0.64240220000000003</v>
      </c>
    </row>
    <row r="39" spans="1:47" x14ac:dyDescent="0.35">
      <c r="A39" s="2" t="s">
        <v>32</v>
      </c>
      <c r="B39" s="27">
        <v>2.7432390000000001E-2</v>
      </c>
      <c r="C39" s="14">
        <v>0.1937683</v>
      </c>
      <c r="D39" s="14">
        <v>0.65431640000000002</v>
      </c>
      <c r="E39" s="14">
        <v>0.13156100000000001</v>
      </c>
      <c r="F39" s="14">
        <v>0.90480780000000005</v>
      </c>
      <c r="G39" s="14">
        <v>0.82334350000000001</v>
      </c>
      <c r="H39" s="14">
        <v>0.47939189999999998</v>
      </c>
      <c r="I39" s="14">
        <v>0.18997890000000001</v>
      </c>
      <c r="J39" s="14">
        <v>2.4771040000000001E-2</v>
      </c>
      <c r="K39" s="14">
        <v>1.431079E-2</v>
      </c>
      <c r="L39" s="14">
        <v>6.3155089999999997E-2</v>
      </c>
      <c r="M39" s="14">
        <v>1.8141270000000001E-2</v>
      </c>
      <c r="N39" s="14">
        <v>5.2253990000000004E-3</v>
      </c>
      <c r="O39" s="14">
        <v>4.1695589999999998E-3</v>
      </c>
      <c r="P39" s="14">
        <v>0.36193140000000001</v>
      </c>
      <c r="Q39" s="14">
        <v>0.16025719999999999</v>
      </c>
      <c r="R39" s="14">
        <v>0.1482551</v>
      </c>
      <c r="S39" s="14">
        <v>2.8172180000000002E-2</v>
      </c>
      <c r="T39" s="14">
        <v>1.1654199999999999E-3</v>
      </c>
      <c r="U39" s="14">
        <v>1.020204E-3</v>
      </c>
      <c r="V39" s="14">
        <v>2.5277939999999999E-3</v>
      </c>
      <c r="W39" s="14">
        <v>2.1777830000000001E-2</v>
      </c>
      <c r="X39" s="14">
        <v>0.48199629999999999</v>
      </c>
      <c r="Y39" s="14">
        <v>4.8872180000000001E-5</v>
      </c>
      <c r="Z39" s="14">
        <v>1.0615409999999999E-4</v>
      </c>
      <c r="AA39" s="14">
        <v>6.6803990000000005E-5</v>
      </c>
      <c r="AB39" s="14">
        <v>1.532913E-2</v>
      </c>
      <c r="AC39" s="14">
        <v>0.10231469999999999</v>
      </c>
      <c r="AD39" s="14">
        <v>0.37856060000000002</v>
      </c>
      <c r="AE39" s="14">
        <v>0.20822289999999999</v>
      </c>
      <c r="AF39" s="14">
        <v>0.69174979999999997</v>
      </c>
      <c r="AG39" s="14">
        <v>0.67606790000000005</v>
      </c>
      <c r="AH39" s="14">
        <v>0.89376719999999998</v>
      </c>
      <c r="AI39" s="14">
        <v>0.97754759999999996</v>
      </c>
      <c r="AJ39" s="14"/>
      <c r="AK39" s="14">
        <v>2.0986779999999999E-27</v>
      </c>
      <c r="AL39" s="14">
        <v>0.99578599999999995</v>
      </c>
      <c r="AM39" s="14">
        <v>0.88201799999999997</v>
      </c>
      <c r="AN39" s="14">
        <v>0.93904160000000003</v>
      </c>
      <c r="AO39" s="14">
        <v>0.95719989999999999</v>
      </c>
      <c r="AP39" s="14">
        <v>1.121789E-3</v>
      </c>
      <c r="AQ39" s="14">
        <v>5.6524090000000004E-4</v>
      </c>
      <c r="AR39" s="14">
        <v>2.3942170000000001E-3</v>
      </c>
      <c r="AS39" s="14">
        <v>2.7427939999999998E-3</v>
      </c>
      <c r="AT39" s="14">
        <v>0.56416029999999995</v>
      </c>
      <c r="AU39" s="28">
        <v>0.59096689999999996</v>
      </c>
    </row>
    <row r="40" spans="1:47" x14ac:dyDescent="0.35">
      <c r="A40" s="2" t="s">
        <v>33</v>
      </c>
      <c r="B40" s="27">
        <v>3.3250559999999998E-2</v>
      </c>
      <c r="C40" s="14">
        <v>0.20342440000000001</v>
      </c>
      <c r="D40" s="14">
        <v>0.77384419999999998</v>
      </c>
      <c r="E40" s="14">
        <v>0.10884489999999999</v>
      </c>
      <c r="F40" s="14">
        <v>0.96696629999999995</v>
      </c>
      <c r="G40" s="14">
        <v>0.84970369999999995</v>
      </c>
      <c r="H40" s="14">
        <v>0.61206749999999999</v>
      </c>
      <c r="I40" s="14">
        <v>0.2593493</v>
      </c>
      <c r="J40" s="14">
        <v>1.7064280000000001E-2</v>
      </c>
      <c r="K40" s="14">
        <v>8.2838530000000007E-3</v>
      </c>
      <c r="L40" s="14">
        <v>5.1871199999999999E-2</v>
      </c>
      <c r="M40" s="14">
        <v>8.5708820000000002E-3</v>
      </c>
      <c r="N40" s="14">
        <v>1.8825890000000001E-3</v>
      </c>
      <c r="O40" s="14">
        <v>1.4714730000000001E-3</v>
      </c>
      <c r="P40" s="14">
        <v>0.36871979999999999</v>
      </c>
      <c r="Q40" s="14">
        <v>0.14616779999999999</v>
      </c>
      <c r="R40" s="14">
        <v>0.22368959999999999</v>
      </c>
      <c r="S40" s="14">
        <v>4.2129859999999998E-2</v>
      </c>
      <c r="T40" s="14">
        <v>1.2611549999999999E-3</v>
      </c>
      <c r="U40" s="14">
        <v>5.8051730000000001E-4</v>
      </c>
      <c r="V40" s="14">
        <v>1.898575E-3</v>
      </c>
      <c r="W40" s="14">
        <v>1.023138E-2</v>
      </c>
      <c r="X40" s="14">
        <v>0.40308080000000002</v>
      </c>
      <c r="Y40" s="14">
        <v>1.1539990000000001E-4</v>
      </c>
      <c r="Z40" s="14">
        <v>7.5717819999999997E-5</v>
      </c>
      <c r="AA40" s="14">
        <v>7.3717430000000002E-5</v>
      </c>
      <c r="AB40" s="14">
        <v>1.027963E-2</v>
      </c>
      <c r="AC40" s="14">
        <v>0.23908960000000001</v>
      </c>
      <c r="AD40" s="14">
        <v>0.42344389999999998</v>
      </c>
      <c r="AE40" s="14">
        <v>0.22359660000000001</v>
      </c>
      <c r="AF40" s="14">
        <v>0.82105969999999995</v>
      </c>
      <c r="AG40" s="14">
        <v>0.670628</v>
      </c>
      <c r="AH40" s="14">
        <v>0.89371429999999996</v>
      </c>
      <c r="AI40" s="14">
        <v>0.87331800000000004</v>
      </c>
      <c r="AJ40" s="14">
        <v>2.0986779999999999E-27</v>
      </c>
      <c r="AK40" s="14"/>
      <c r="AL40" s="14">
        <v>0.96241940000000004</v>
      </c>
      <c r="AM40" s="14">
        <v>0.90537829999999997</v>
      </c>
      <c r="AN40" s="14">
        <v>0.93408599999999997</v>
      </c>
      <c r="AO40" s="14">
        <v>0.99189510000000003</v>
      </c>
      <c r="AP40" s="14">
        <v>1.5203499999999999E-4</v>
      </c>
      <c r="AQ40" s="14">
        <v>6.5697839999999996E-5</v>
      </c>
      <c r="AR40" s="14">
        <v>1.083355E-3</v>
      </c>
      <c r="AS40" s="14">
        <v>1.3531960000000001E-3</v>
      </c>
      <c r="AT40" s="14">
        <v>0.48081190000000001</v>
      </c>
      <c r="AU40" s="28">
        <v>0.62443360000000003</v>
      </c>
    </row>
    <row r="41" spans="1:47" x14ac:dyDescent="0.35">
      <c r="A41" s="2" t="s">
        <v>34</v>
      </c>
      <c r="B41" s="27">
        <v>0.65208370000000004</v>
      </c>
      <c r="C41" s="14">
        <v>0.76988259999999997</v>
      </c>
      <c r="D41" s="14">
        <v>0.13681289999999999</v>
      </c>
      <c r="E41" s="14">
        <v>0.23425750000000001</v>
      </c>
      <c r="F41" s="14">
        <v>0.15036849999999999</v>
      </c>
      <c r="G41" s="14">
        <v>9.7030480000000002E-2</v>
      </c>
      <c r="H41" s="14">
        <v>0.33579870000000001</v>
      </c>
      <c r="I41" s="14">
        <v>0.25309160000000003</v>
      </c>
      <c r="J41" s="14">
        <v>0.58467349999999996</v>
      </c>
      <c r="K41" s="14">
        <v>0.51489070000000003</v>
      </c>
      <c r="L41" s="14">
        <v>0.2054414</v>
      </c>
      <c r="M41" s="14">
        <v>0.1045759</v>
      </c>
      <c r="N41" s="14">
        <v>6.2112390000000003E-2</v>
      </c>
      <c r="O41" s="14">
        <v>5.8309930000000003E-2</v>
      </c>
      <c r="P41" s="14">
        <v>3.9180710000000001E-2</v>
      </c>
      <c r="Q41" s="14">
        <v>9.5681119999999995E-2</v>
      </c>
      <c r="R41" s="14">
        <v>5.1922969999999999E-2</v>
      </c>
      <c r="S41" s="14">
        <v>5.9907920000000003E-2</v>
      </c>
      <c r="T41" s="14">
        <v>0.17606050000000001</v>
      </c>
      <c r="U41" s="14">
        <v>0.18612899999999999</v>
      </c>
      <c r="V41" s="14">
        <v>2.489073E-2</v>
      </c>
      <c r="W41" s="14">
        <v>3.4270960000000003E-2</v>
      </c>
      <c r="X41" s="14">
        <v>0.18419489999999999</v>
      </c>
      <c r="Y41" s="14">
        <v>0.99967609999999996</v>
      </c>
      <c r="Z41" s="14">
        <v>6.8677340000000003E-2</v>
      </c>
      <c r="AA41" s="14">
        <v>7.8123880000000007E-2</v>
      </c>
      <c r="AB41" s="14">
        <v>0.54980189999999995</v>
      </c>
      <c r="AC41" s="14">
        <v>0.95897270000000001</v>
      </c>
      <c r="AD41" s="14">
        <v>3.8656459999999997E-2</v>
      </c>
      <c r="AE41" s="14">
        <v>3.4140400000000001E-2</v>
      </c>
      <c r="AF41" s="14">
        <v>0.94976879999999997</v>
      </c>
      <c r="AG41" s="14">
        <v>0.63226539999999998</v>
      </c>
      <c r="AH41" s="14">
        <v>0.63106070000000003</v>
      </c>
      <c r="AI41" s="14">
        <v>6.9645729999999999E-3</v>
      </c>
      <c r="AJ41" s="14">
        <v>0.99578599999999995</v>
      </c>
      <c r="AK41" s="14">
        <v>0.96241940000000004</v>
      </c>
      <c r="AL41" s="14"/>
      <c r="AM41" s="14">
        <v>5.0285929999999998E-32</v>
      </c>
      <c r="AN41" s="14">
        <v>1.5249939999999999E-32</v>
      </c>
      <c r="AO41" s="14">
        <v>2.475846E-14</v>
      </c>
      <c r="AP41" s="14">
        <v>0.22464529999999999</v>
      </c>
      <c r="AQ41" s="14">
        <v>0.30413639999999997</v>
      </c>
      <c r="AR41" s="14">
        <v>1.0341690000000001E-2</v>
      </c>
      <c r="AS41" s="14">
        <v>1.547509E-2</v>
      </c>
      <c r="AT41" s="14">
        <v>0.14281440000000001</v>
      </c>
      <c r="AU41" s="28">
        <v>0.67734130000000004</v>
      </c>
    </row>
    <row r="42" spans="1:47" x14ac:dyDescent="0.35">
      <c r="A42" s="2" t="s">
        <v>35</v>
      </c>
      <c r="B42" s="27">
        <v>0.75857390000000002</v>
      </c>
      <c r="C42" s="14">
        <v>0.65550010000000003</v>
      </c>
      <c r="D42" s="14">
        <v>0.1220483</v>
      </c>
      <c r="E42" s="14">
        <v>0.27379720000000002</v>
      </c>
      <c r="F42" s="14">
        <v>0.14427029999999999</v>
      </c>
      <c r="G42" s="14">
        <v>7.3504710000000001E-2</v>
      </c>
      <c r="H42" s="14">
        <v>0.2782058</v>
      </c>
      <c r="I42" s="14">
        <v>0.2248192</v>
      </c>
      <c r="J42" s="14">
        <v>0.66004750000000001</v>
      </c>
      <c r="K42" s="14">
        <v>0.61445459999999996</v>
      </c>
      <c r="L42" s="14">
        <v>0.22149740000000001</v>
      </c>
      <c r="M42" s="14">
        <v>0.149177</v>
      </c>
      <c r="N42" s="14">
        <v>0.10954560000000001</v>
      </c>
      <c r="O42" s="14">
        <v>0.1101018</v>
      </c>
      <c r="P42" s="14">
        <v>2.741768E-2</v>
      </c>
      <c r="Q42" s="14">
        <v>7.6740470000000005E-2</v>
      </c>
      <c r="R42" s="14">
        <v>6.9557690000000005E-2</v>
      </c>
      <c r="S42" s="14">
        <v>8.0711430000000001E-2</v>
      </c>
      <c r="T42" s="14">
        <v>0.1675614</v>
      </c>
      <c r="U42" s="14">
        <v>0.16564880000000001</v>
      </c>
      <c r="V42" s="14">
        <v>5.1277940000000001E-2</v>
      </c>
      <c r="W42" s="14">
        <v>7.5493309999999994E-2</v>
      </c>
      <c r="X42" s="14">
        <v>0.1953879</v>
      </c>
      <c r="Y42" s="14">
        <v>0.94868850000000005</v>
      </c>
      <c r="Z42" s="14">
        <v>6.8092639999999996E-2</v>
      </c>
      <c r="AA42" s="14">
        <v>7.1006470000000002E-2</v>
      </c>
      <c r="AB42" s="14">
        <v>0.4977511</v>
      </c>
      <c r="AC42" s="14">
        <v>0.92494379999999998</v>
      </c>
      <c r="AD42" s="14">
        <v>1.7859630000000001E-2</v>
      </c>
      <c r="AE42" s="14">
        <v>1.5183169999999999E-2</v>
      </c>
      <c r="AF42" s="14">
        <v>0.82952570000000003</v>
      </c>
      <c r="AG42" s="14">
        <v>0.76103299999999996</v>
      </c>
      <c r="AH42" s="14">
        <v>0.68902249999999998</v>
      </c>
      <c r="AI42" s="14">
        <v>7.222188E-3</v>
      </c>
      <c r="AJ42" s="14">
        <v>0.88201799999999997</v>
      </c>
      <c r="AK42" s="14">
        <v>0.90537829999999997</v>
      </c>
      <c r="AL42" s="14">
        <v>5.0285929999999998E-32</v>
      </c>
      <c r="AM42" s="14"/>
      <c r="AN42" s="14">
        <v>1.149931E-35</v>
      </c>
      <c r="AO42" s="14">
        <v>3.206262E-14</v>
      </c>
      <c r="AP42" s="14">
        <v>0.27514919999999998</v>
      </c>
      <c r="AQ42" s="14">
        <v>0.3559561</v>
      </c>
      <c r="AR42" s="14">
        <v>1.9876359999999999E-2</v>
      </c>
      <c r="AS42" s="14">
        <v>2.9094510000000001E-2</v>
      </c>
      <c r="AT42" s="14">
        <v>0.1718587</v>
      </c>
      <c r="AU42" s="28">
        <v>0.63211050000000002</v>
      </c>
    </row>
    <row r="43" spans="1:47" x14ac:dyDescent="0.35">
      <c r="A43" s="2" t="s">
        <v>36</v>
      </c>
      <c r="B43" s="27">
        <v>0.7137154</v>
      </c>
      <c r="C43" s="14">
        <v>0.71713680000000002</v>
      </c>
      <c r="D43" s="14">
        <v>0.1058275</v>
      </c>
      <c r="E43" s="14">
        <v>0.33808359999999998</v>
      </c>
      <c r="F43" s="14">
        <v>0.12283040000000001</v>
      </c>
      <c r="G43" s="14">
        <v>8.9055990000000002E-2</v>
      </c>
      <c r="H43" s="14">
        <v>0.2153738</v>
      </c>
      <c r="I43" s="14">
        <v>0.17709839999999999</v>
      </c>
      <c r="J43" s="14">
        <v>0.64583630000000003</v>
      </c>
      <c r="K43" s="14">
        <v>0.59723009999999999</v>
      </c>
      <c r="L43" s="14">
        <v>0.18357799999999999</v>
      </c>
      <c r="M43" s="14">
        <v>0.13273840000000001</v>
      </c>
      <c r="N43" s="14">
        <v>8.9021489999999995E-2</v>
      </c>
      <c r="O43" s="14">
        <v>8.8260519999999995E-2</v>
      </c>
      <c r="P43" s="14">
        <v>4.2375509999999998E-2</v>
      </c>
      <c r="Q43" s="14">
        <v>0.11598609999999999</v>
      </c>
      <c r="R43" s="14">
        <v>7.0881559999999996E-2</v>
      </c>
      <c r="S43" s="14">
        <v>8.4264569999999997E-2</v>
      </c>
      <c r="T43" s="14">
        <v>0.183196</v>
      </c>
      <c r="U43" s="14">
        <v>0.18796650000000001</v>
      </c>
      <c r="V43" s="14">
        <v>3.3331850000000003E-2</v>
      </c>
      <c r="W43" s="14">
        <v>5.817336E-2</v>
      </c>
      <c r="X43" s="14">
        <v>0.17284649999999999</v>
      </c>
      <c r="Y43" s="14">
        <v>0.84545789999999998</v>
      </c>
      <c r="Z43" s="14">
        <v>4.6024599999999999E-2</v>
      </c>
      <c r="AA43" s="14">
        <v>5.1535890000000001E-2</v>
      </c>
      <c r="AB43" s="14">
        <v>0.52224879999999996</v>
      </c>
      <c r="AC43" s="14">
        <v>0.78012930000000003</v>
      </c>
      <c r="AD43" s="14">
        <v>1.5919099999999999E-2</v>
      </c>
      <c r="AE43" s="14">
        <v>1.4218720000000001E-2</v>
      </c>
      <c r="AF43" s="14">
        <v>0.84942309999999999</v>
      </c>
      <c r="AG43" s="14">
        <v>0.74014769999999996</v>
      </c>
      <c r="AH43" s="14">
        <v>0.68300479999999997</v>
      </c>
      <c r="AI43" s="14">
        <v>8.5720970000000007E-3</v>
      </c>
      <c r="AJ43" s="14">
        <v>0.93904160000000003</v>
      </c>
      <c r="AK43" s="14">
        <v>0.93408599999999997</v>
      </c>
      <c r="AL43" s="14">
        <v>1.5249939999999999E-32</v>
      </c>
      <c r="AM43" s="14">
        <v>1.149931E-35</v>
      </c>
      <c r="AN43" s="14"/>
      <c r="AO43" s="14">
        <v>2.9322119999999999E-14</v>
      </c>
      <c r="AP43" s="14">
        <v>0.2266302</v>
      </c>
      <c r="AQ43" s="14">
        <v>0.2935043</v>
      </c>
      <c r="AR43" s="14">
        <v>1.475596E-2</v>
      </c>
      <c r="AS43" s="14">
        <v>2.19829E-2</v>
      </c>
      <c r="AT43" s="14">
        <v>0.1704418</v>
      </c>
      <c r="AU43" s="28">
        <v>0.70961960000000002</v>
      </c>
    </row>
    <row r="44" spans="1:47" x14ac:dyDescent="0.35">
      <c r="A44" s="2" t="s">
        <v>37</v>
      </c>
      <c r="B44" s="27">
        <v>0.52600349999999996</v>
      </c>
      <c r="C44" s="14">
        <v>0.89635569999999998</v>
      </c>
      <c r="D44" s="14">
        <v>9.3089660000000005E-2</v>
      </c>
      <c r="E44" s="14">
        <v>0.1144642</v>
      </c>
      <c r="F44" s="14">
        <v>0.1239566</v>
      </c>
      <c r="G44" s="14">
        <v>2.5361459999999999E-2</v>
      </c>
      <c r="H44" s="14">
        <v>0.44505309999999998</v>
      </c>
      <c r="I44" s="14">
        <v>0.29065659999999999</v>
      </c>
      <c r="J44" s="14">
        <v>0.68796400000000002</v>
      </c>
      <c r="K44" s="14">
        <v>0.584202</v>
      </c>
      <c r="L44" s="14">
        <v>0.3262545</v>
      </c>
      <c r="M44" s="14">
        <v>0.27370870000000003</v>
      </c>
      <c r="N44" s="14">
        <v>0.1193926</v>
      </c>
      <c r="O44" s="14">
        <v>0.1227581</v>
      </c>
      <c r="P44" s="14">
        <v>3.8802339999999998E-2</v>
      </c>
      <c r="Q44" s="14">
        <v>9.2751100000000003E-2</v>
      </c>
      <c r="R44" s="14">
        <v>2.412332E-2</v>
      </c>
      <c r="S44" s="14">
        <v>2.1594929999999998E-2</v>
      </c>
      <c r="T44" s="14">
        <v>7.1779529999999994E-2</v>
      </c>
      <c r="U44" s="14">
        <v>4.8016349999999999E-2</v>
      </c>
      <c r="V44" s="14">
        <v>9.3459730000000005E-3</v>
      </c>
      <c r="W44" s="14">
        <v>2.6594610000000001E-2</v>
      </c>
      <c r="X44" s="14">
        <v>9.0794780000000005E-2</v>
      </c>
      <c r="Y44" s="14">
        <v>0.81310640000000001</v>
      </c>
      <c r="Z44" s="14">
        <v>3.7254710000000003E-2</v>
      </c>
      <c r="AA44" s="14">
        <v>3.7961750000000002E-2</v>
      </c>
      <c r="AB44" s="14">
        <v>0.58055809999999997</v>
      </c>
      <c r="AC44" s="14">
        <v>0.98422019999999999</v>
      </c>
      <c r="AD44" s="14">
        <v>0.1200514</v>
      </c>
      <c r="AE44" s="14">
        <v>0.1049995</v>
      </c>
      <c r="AF44" s="14">
        <v>0.78821669999999999</v>
      </c>
      <c r="AG44" s="14">
        <v>0.82837329999999998</v>
      </c>
      <c r="AH44" s="14">
        <v>0.99728030000000001</v>
      </c>
      <c r="AI44" s="14">
        <v>6.944871E-3</v>
      </c>
      <c r="AJ44" s="14">
        <v>0.95719989999999999</v>
      </c>
      <c r="AK44" s="14">
        <v>0.99189510000000003</v>
      </c>
      <c r="AL44" s="14">
        <v>2.475846E-14</v>
      </c>
      <c r="AM44" s="14">
        <v>3.206262E-14</v>
      </c>
      <c r="AN44" s="14">
        <v>2.9322119999999999E-14</v>
      </c>
      <c r="AO44" s="14"/>
      <c r="AP44" s="14">
        <v>0.40665020000000002</v>
      </c>
      <c r="AQ44" s="14">
        <v>0.5393867</v>
      </c>
      <c r="AR44" s="14">
        <v>1.4077249999999999E-2</v>
      </c>
      <c r="AS44" s="14">
        <v>1.694054E-2</v>
      </c>
      <c r="AT44" s="14">
        <v>5.5693760000000002E-2</v>
      </c>
      <c r="AU44" s="28">
        <v>0.25207669999999999</v>
      </c>
    </row>
    <row r="45" spans="1:47" x14ac:dyDescent="0.35">
      <c r="A45" s="2" t="s">
        <v>38</v>
      </c>
      <c r="B45" s="27">
        <v>0.57204169999999999</v>
      </c>
      <c r="C45" s="14">
        <v>0.3646258</v>
      </c>
      <c r="D45" s="14">
        <v>0.62732250000000001</v>
      </c>
      <c r="E45" s="14">
        <v>0.58053030000000005</v>
      </c>
      <c r="F45" s="14">
        <v>0.72399060000000004</v>
      </c>
      <c r="G45" s="14">
        <v>0.76384909999999995</v>
      </c>
      <c r="H45" s="14">
        <v>0.70682999999999996</v>
      </c>
      <c r="I45" s="14">
        <v>1</v>
      </c>
      <c r="J45" s="14">
        <v>4.7288629999999998E-2</v>
      </c>
      <c r="K45" s="14">
        <v>2.8938709999999999E-2</v>
      </c>
      <c r="L45" s="14">
        <v>0.18649180000000001</v>
      </c>
      <c r="M45" s="14">
        <v>9.6592579999999997E-2</v>
      </c>
      <c r="N45" s="14">
        <v>1.5793499999999999E-2</v>
      </c>
      <c r="O45" s="14">
        <v>1.6586839999999999E-2</v>
      </c>
      <c r="P45" s="14">
        <v>0.84716060000000004</v>
      </c>
      <c r="Q45" s="14">
        <v>0.55712519999999999</v>
      </c>
      <c r="R45" s="14">
        <v>0.3249573</v>
      </c>
      <c r="S45" s="14">
        <v>0.59726579999999996</v>
      </c>
      <c r="T45" s="14">
        <v>0.13159380000000001</v>
      </c>
      <c r="U45" s="14">
        <v>5.3278970000000002E-2</v>
      </c>
      <c r="V45" s="14">
        <v>4.5363019999999997E-2</v>
      </c>
      <c r="W45" s="14">
        <v>4.2866769999999998E-2</v>
      </c>
      <c r="X45" s="14">
        <v>0.32411180000000001</v>
      </c>
      <c r="Y45" s="14">
        <v>0.34949089999999999</v>
      </c>
      <c r="Z45" s="14">
        <v>2.0833890000000002E-3</v>
      </c>
      <c r="AA45" s="14">
        <v>2.1291090000000001E-3</v>
      </c>
      <c r="AB45" s="14">
        <v>7.2588239999999998E-2</v>
      </c>
      <c r="AC45" s="14">
        <v>0.57436019999999999</v>
      </c>
      <c r="AD45" s="14">
        <v>7.7898880000000004E-2</v>
      </c>
      <c r="AE45" s="14">
        <v>9.4356190000000006E-2</v>
      </c>
      <c r="AF45" s="14">
        <v>0.50492539999999997</v>
      </c>
      <c r="AG45" s="14">
        <v>0.10576579999999999</v>
      </c>
      <c r="AH45" s="14">
        <v>0.12817400000000001</v>
      </c>
      <c r="AI45" s="14">
        <v>0.3046741</v>
      </c>
      <c r="AJ45" s="14">
        <v>1.121789E-3</v>
      </c>
      <c r="AK45" s="14">
        <v>1.5203499999999999E-4</v>
      </c>
      <c r="AL45" s="14">
        <v>0.22464529999999999</v>
      </c>
      <c r="AM45" s="14">
        <v>0.27514919999999998</v>
      </c>
      <c r="AN45" s="14">
        <v>0.2266302</v>
      </c>
      <c r="AO45" s="14">
        <v>0.40665020000000002</v>
      </c>
      <c r="AP45" s="14"/>
      <c r="AQ45" s="14">
        <v>6.574398E-26</v>
      </c>
      <c r="AR45" s="14">
        <v>1.6069540000000001E-3</v>
      </c>
      <c r="AS45" s="14">
        <v>1.1431080000000001E-3</v>
      </c>
      <c r="AT45" s="14">
        <v>5.6001240000000001E-2</v>
      </c>
      <c r="AU45" s="28">
        <v>0.55485370000000001</v>
      </c>
    </row>
    <row r="46" spans="1:47" x14ac:dyDescent="0.35">
      <c r="A46" s="2" t="s">
        <v>39</v>
      </c>
      <c r="B46" s="27">
        <v>0.78674409999999995</v>
      </c>
      <c r="C46" s="14">
        <v>0.54335639999999996</v>
      </c>
      <c r="D46" s="14">
        <v>0.75900719999999999</v>
      </c>
      <c r="E46" s="14">
        <v>0.45481110000000002</v>
      </c>
      <c r="F46" s="14">
        <v>0.87649180000000004</v>
      </c>
      <c r="G46" s="14">
        <v>0.82390099999999999</v>
      </c>
      <c r="H46" s="14">
        <v>0.60047349999999999</v>
      </c>
      <c r="I46" s="14">
        <v>0.95093539999999999</v>
      </c>
      <c r="J46" s="14">
        <v>3.9327019999999997E-2</v>
      </c>
      <c r="K46" s="14">
        <v>2.1690009999999999E-2</v>
      </c>
      <c r="L46" s="14">
        <v>0.1442406</v>
      </c>
      <c r="M46" s="14">
        <v>6.9340070000000004E-2</v>
      </c>
      <c r="N46" s="14">
        <v>3.8361879999999999E-3</v>
      </c>
      <c r="O46" s="14">
        <v>4.2038689999999998E-3</v>
      </c>
      <c r="P46" s="14">
        <v>0.7006867</v>
      </c>
      <c r="Q46" s="14">
        <v>0.43617339999999999</v>
      </c>
      <c r="R46" s="14">
        <v>0.43700559999999999</v>
      </c>
      <c r="S46" s="14">
        <v>0.7339291</v>
      </c>
      <c r="T46" s="14">
        <v>8.6507290000000001E-2</v>
      </c>
      <c r="U46" s="14">
        <v>3.0675529999999999E-2</v>
      </c>
      <c r="V46" s="14">
        <v>6.4557539999999997E-2</v>
      </c>
      <c r="W46" s="14">
        <v>5.2493499999999998E-2</v>
      </c>
      <c r="X46" s="14">
        <v>0.33909289999999997</v>
      </c>
      <c r="Y46" s="14">
        <v>0.31646869999999999</v>
      </c>
      <c r="Z46" s="14">
        <v>2.8491499999999999E-3</v>
      </c>
      <c r="AA46" s="14">
        <v>3.0461960000000001E-3</v>
      </c>
      <c r="AB46" s="14">
        <v>5.6762180000000002E-2</v>
      </c>
      <c r="AC46" s="14">
        <v>0.44711479999999998</v>
      </c>
      <c r="AD46" s="14">
        <v>9.9932099999999996E-2</v>
      </c>
      <c r="AE46" s="14">
        <v>0.1197637</v>
      </c>
      <c r="AF46" s="14">
        <v>0.37494270000000002</v>
      </c>
      <c r="AG46" s="14">
        <v>0.1190291</v>
      </c>
      <c r="AH46" s="14">
        <v>0.16370889999999999</v>
      </c>
      <c r="AI46" s="14">
        <v>0.18889839999999999</v>
      </c>
      <c r="AJ46" s="14">
        <v>5.6524090000000004E-4</v>
      </c>
      <c r="AK46" s="14">
        <v>6.5697839999999996E-5</v>
      </c>
      <c r="AL46" s="14">
        <v>0.30413639999999997</v>
      </c>
      <c r="AM46" s="14">
        <v>0.3559561</v>
      </c>
      <c r="AN46" s="14">
        <v>0.2935043</v>
      </c>
      <c r="AO46" s="14">
        <v>0.5393867</v>
      </c>
      <c r="AP46" s="14">
        <v>6.574398E-26</v>
      </c>
      <c r="AQ46" s="14"/>
      <c r="AR46" s="14">
        <v>4.5050100000000002E-4</v>
      </c>
      <c r="AS46" s="14">
        <v>2.4898649999999999E-4</v>
      </c>
      <c r="AT46" s="14">
        <v>6.772599E-2</v>
      </c>
      <c r="AU46" s="28">
        <v>0.62309429999999999</v>
      </c>
    </row>
    <row r="47" spans="1:47" x14ac:dyDescent="0.35">
      <c r="A47" s="2" t="s">
        <v>40</v>
      </c>
      <c r="B47" s="27">
        <v>0.48117320000000002</v>
      </c>
      <c r="C47" s="14">
        <v>0.8372927</v>
      </c>
      <c r="D47" s="14">
        <v>0.81708570000000003</v>
      </c>
      <c r="E47" s="14">
        <v>1.336274E-2</v>
      </c>
      <c r="F47" s="14">
        <v>0.92861879999999997</v>
      </c>
      <c r="G47" s="14">
        <v>8.8478769999999998E-2</v>
      </c>
      <c r="H47" s="14">
        <v>0.2282391</v>
      </c>
      <c r="I47" s="14">
        <v>0.92605159999999997</v>
      </c>
      <c r="J47" s="14">
        <v>1.8981979999999999E-2</v>
      </c>
      <c r="K47" s="14">
        <v>2.061203E-2</v>
      </c>
      <c r="L47" s="14">
        <v>8.3267209999999994E-2</v>
      </c>
      <c r="M47" s="14">
        <v>5.6777870000000001E-2</v>
      </c>
      <c r="N47" s="14">
        <v>3.6162940000000002E-5</v>
      </c>
      <c r="O47" s="14">
        <v>2.6298240000000001E-5</v>
      </c>
      <c r="P47" s="14">
        <v>2.4799869999999999E-3</v>
      </c>
      <c r="Q47" s="14">
        <v>1.3496750000000001E-3</v>
      </c>
      <c r="R47" s="14">
        <v>0.2536892</v>
      </c>
      <c r="S47" s="14">
        <v>0.51895089999999999</v>
      </c>
      <c r="T47" s="14">
        <v>0.76115860000000002</v>
      </c>
      <c r="U47" s="14">
        <v>0.52282010000000001</v>
      </c>
      <c r="V47" s="14">
        <v>4.5044270000000001E-3</v>
      </c>
      <c r="W47" s="14">
        <v>7.8508009999999999E-4</v>
      </c>
      <c r="X47" s="14">
        <v>0.22227430000000001</v>
      </c>
      <c r="Y47" s="14">
        <v>0.82077140000000004</v>
      </c>
      <c r="Z47" s="14">
        <v>3.8242869999999998E-2</v>
      </c>
      <c r="AA47" s="14">
        <v>5.5794950000000003E-2</v>
      </c>
      <c r="AB47" s="14">
        <v>7.7489790000000003E-2</v>
      </c>
      <c r="AC47" s="14">
        <v>0.53696500000000003</v>
      </c>
      <c r="AD47" s="14">
        <v>0.43309340000000002</v>
      </c>
      <c r="AE47" s="14">
        <v>0.4917029</v>
      </c>
      <c r="AF47" s="14">
        <v>0.87197800000000003</v>
      </c>
      <c r="AG47" s="14">
        <v>0.74258420000000003</v>
      </c>
      <c r="AH47" s="14">
        <v>0.72242439999999997</v>
      </c>
      <c r="AI47" s="14">
        <v>2.7267429999999999E-2</v>
      </c>
      <c r="AJ47" s="14">
        <v>2.3942170000000001E-3</v>
      </c>
      <c r="AK47" s="14">
        <v>1.083355E-3</v>
      </c>
      <c r="AL47" s="14">
        <v>1.0341690000000001E-2</v>
      </c>
      <c r="AM47" s="14">
        <v>1.9876359999999999E-2</v>
      </c>
      <c r="AN47" s="14">
        <v>1.475596E-2</v>
      </c>
      <c r="AO47" s="14">
        <v>1.4077249999999999E-2</v>
      </c>
      <c r="AP47" s="14">
        <v>1.6069540000000001E-3</v>
      </c>
      <c r="AQ47" s="14">
        <v>4.5050100000000002E-4</v>
      </c>
      <c r="AR47" s="14"/>
      <c r="AS47" s="14">
        <v>1.5379699999999999E-31</v>
      </c>
      <c r="AT47" s="14">
        <v>4.6528990000000003E-3</v>
      </c>
      <c r="AU47" s="28">
        <v>0.31071310000000002</v>
      </c>
    </row>
    <row r="48" spans="1:47" x14ac:dyDescent="0.35">
      <c r="A48" s="2" t="s">
        <v>41</v>
      </c>
      <c r="B48" s="27">
        <v>0.50445079999999998</v>
      </c>
      <c r="C48" s="14">
        <v>0.83573399999999998</v>
      </c>
      <c r="D48" s="14">
        <v>0.81990580000000002</v>
      </c>
      <c r="E48" s="14">
        <v>1.07064E-2</v>
      </c>
      <c r="F48" s="14">
        <v>0.91935579999999995</v>
      </c>
      <c r="G48" s="14">
        <v>0.1388433</v>
      </c>
      <c r="H48" s="14">
        <v>0.17276</v>
      </c>
      <c r="I48" s="14">
        <v>0.95554729999999999</v>
      </c>
      <c r="J48" s="14">
        <v>1.9089149999999999E-2</v>
      </c>
      <c r="K48" s="14">
        <v>1.8193109999999998E-2</v>
      </c>
      <c r="L48" s="14">
        <v>8.1510170000000007E-2</v>
      </c>
      <c r="M48" s="14">
        <v>5.367835E-2</v>
      </c>
      <c r="N48" s="14">
        <v>5.2017510000000002E-5</v>
      </c>
      <c r="O48" s="14">
        <v>3.910153E-5</v>
      </c>
      <c r="P48" s="14">
        <v>3.3630930000000002E-3</v>
      </c>
      <c r="Q48" s="14">
        <v>1.823589E-3</v>
      </c>
      <c r="R48" s="14">
        <v>0.26747840000000001</v>
      </c>
      <c r="S48" s="14">
        <v>0.46677730000000001</v>
      </c>
      <c r="T48" s="14">
        <v>0.67231580000000002</v>
      </c>
      <c r="U48" s="14">
        <v>0.46353290000000003</v>
      </c>
      <c r="V48" s="14">
        <v>9.6523479999999998E-3</v>
      </c>
      <c r="W48" s="14">
        <v>1.89635E-3</v>
      </c>
      <c r="X48" s="14">
        <v>0.28389259999999999</v>
      </c>
      <c r="Y48" s="14">
        <v>0.90013609999999999</v>
      </c>
      <c r="Z48" s="14">
        <v>5.0857430000000002E-2</v>
      </c>
      <c r="AA48" s="14">
        <v>6.796932E-2</v>
      </c>
      <c r="AB48" s="14">
        <v>0.1333222</v>
      </c>
      <c r="AC48" s="14">
        <v>0.48759530000000001</v>
      </c>
      <c r="AD48" s="14">
        <v>0.51731689999999997</v>
      </c>
      <c r="AE48" s="14">
        <v>0.61302670000000004</v>
      </c>
      <c r="AF48" s="14">
        <v>0.89464429999999995</v>
      </c>
      <c r="AG48" s="14">
        <v>0.55453960000000002</v>
      </c>
      <c r="AH48" s="14">
        <v>0.56221239999999995</v>
      </c>
      <c r="AI48" s="14">
        <v>2.5223289999999999E-2</v>
      </c>
      <c r="AJ48" s="14">
        <v>2.7427939999999998E-3</v>
      </c>
      <c r="AK48" s="14">
        <v>1.3531960000000001E-3</v>
      </c>
      <c r="AL48" s="14">
        <v>1.547509E-2</v>
      </c>
      <c r="AM48" s="14">
        <v>2.9094510000000001E-2</v>
      </c>
      <c r="AN48" s="14">
        <v>2.19829E-2</v>
      </c>
      <c r="AO48" s="14">
        <v>1.694054E-2</v>
      </c>
      <c r="AP48" s="14">
        <v>1.1431080000000001E-3</v>
      </c>
      <c r="AQ48" s="14">
        <v>2.4898649999999999E-4</v>
      </c>
      <c r="AR48" s="14">
        <v>1.5379699999999999E-31</v>
      </c>
      <c r="AS48" s="14"/>
      <c r="AT48" s="14">
        <v>4.6526980000000003E-3</v>
      </c>
      <c r="AU48" s="28">
        <v>0.28782279999999999</v>
      </c>
    </row>
    <row r="49" spans="1:47" ht="18.5" x14ac:dyDescent="0.45">
      <c r="A49" s="37" t="s">
        <v>53</v>
      </c>
      <c r="B49" s="27">
        <v>0.88919959999999998</v>
      </c>
      <c r="C49" s="14">
        <v>0.48104380000000002</v>
      </c>
      <c r="D49" s="14">
        <v>0.68227269999999995</v>
      </c>
      <c r="E49" s="14">
        <v>4.7204030000000001E-2</v>
      </c>
      <c r="F49" s="14">
        <v>0.65975729999999999</v>
      </c>
      <c r="G49" s="14">
        <v>7.9510029999999995E-2</v>
      </c>
      <c r="H49" s="14">
        <v>0.79869650000000003</v>
      </c>
      <c r="I49" s="14">
        <v>0.61629350000000005</v>
      </c>
      <c r="J49" s="14">
        <v>9.8255060000000005E-2</v>
      </c>
      <c r="K49" s="14">
        <v>0.1286273</v>
      </c>
      <c r="L49" s="14">
        <v>0.5540872</v>
      </c>
      <c r="M49" s="14">
        <v>0.81699370000000004</v>
      </c>
      <c r="N49" s="14">
        <v>6.8145330000000004E-2</v>
      </c>
      <c r="O49" s="14">
        <v>5.8507490000000002E-2</v>
      </c>
      <c r="P49" s="14">
        <v>2.0470479999999999E-2</v>
      </c>
      <c r="Q49" s="14">
        <v>7.5311929999999999E-2</v>
      </c>
      <c r="R49" s="14">
        <v>7.9530100000000006E-2</v>
      </c>
      <c r="S49" s="14">
        <v>8.2051299999999994E-2</v>
      </c>
      <c r="T49" s="14">
        <v>6.1367920000000003E-3</v>
      </c>
      <c r="U49" s="14">
        <v>1.6054780000000001E-2</v>
      </c>
      <c r="V49" s="14">
        <v>1.7493499999999999E-2</v>
      </c>
      <c r="W49" s="14">
        <v>1.1666920000000001E-2</v>
      </c>
      <c r="X49" s="14">
        <v>0.65543370000000001</v>
      </c>
      <c r="Y49" s="14">
        <v>0.7343693</v>
      </c>
      <c r="Z49" s="14">
        <v>0.23090140000000001</v>
      </c>
      <c r="AA49" s="14">
        <v>0.43784190000000001</v>
      </c>
      <c r="AB49" s="14">
        <v>0.3165925</v>
      </c>
      <c r="AC49" s="14">
        <v>0.9722305</v>
      </c>
      <c r="AD49" s="14">
        <v>0.58927309999999999</v>
      </c>
      <c r="AE49" s="14">
        <v>0.65760730000000001</v>
      </c>
      <c r="AF49" s="14">
        <v>0.44151560000000001</v>
      </c>
      <c r="AG49" s="14">
        <v>0.2963537</v>
      </c>
      <c r="AH49" s="14">
        <v>0.58998379999999995</v>
      </c>
      <c r="AI49" s="14">
        <v>0.43396380000000001</v>
      </c>
      <c r="AJ49" s="14">
        <v>0.56416029999999995</v>
      </c>
      <c r="AK49" s="14">
        <v>0.48081190000000001</v>
      </c>
      <c r="AL49" s="14">
        <v>0.14281440000000001</v>
      </c>
      <c r="AM49" s="14">
        <v>0.1718587</v>
      </c>
      <c r="AN49" s="14">
        <v>0.1704418</v>
      </c>
      <c r="AO49" s="14">
        <v>5.5693760000000002E-2</v>
      </c>
      <c r="AP49" s="14">
        <v>5.6001240000000001E-2</v>
      </c>
      <c r="AQ49" s="14">
        <v>6.772599E-2</v>
      </c>
      <c r="AR49" s="14">
        <v>4.6528990000000003E-3</v>
      </c>
      <c r="AS49" s="14">
        <v>4.6526980000000003E-3</v>
      </c>
      <c r="AT49" s="14"/>
      <c r="AU49" s="28">
        <v>2.5115359999999999E-8</v>
      </c>
    </row>
    <row r="50" spans="1:47" ht="18.5" x14ac:dyDescent="0.45">
      <c r="A50" s="38" t="s">
        <v>54</v>
      </c>
      <c r="B50" s="29">
        <v>0.94756899999999999</v>
      </c>
      <c r="C50" s="15">
        <v>0.7644476</v>
      </c>
      <c r="D50" s="15">
        <v>0.96104290000000003</v>
      </c>
      <c r="E50" s="15">
        <v>0.33678229999999998</v>
      </c>
      <c r="F50" s="15">
        <v>0.99870119999999996</v>
      </c>
      <c r="G50" s="15">
        <v>9.6179340000000002E-2</v>
      </c>
      <c r="H50" s="15">
        <v>0.79800280000000001</v>
      </c>
      <c r="I50" s="15">
        <v>0.34341169999999999</v>
      </c>
      <c r="J50" s="15">
        <v>0.79514899999999999</v>
      </c>
      <c r="K50" s="15">
        <v>0.78379569999999998</v>
      </c>
      <c r="L50" s="15">
        <v>0.62918039999999997</v>
      </c>
      <c r="M50" s="15">
        <v>0.43488569999999999</v>
      </c>
      <c r="N50" s="15">
        <v>0.33823170000000002</v>
      </c>
      <c r="O50" s="15">
        <v>0.3296944</v>
      </c>
      <c r="P50" s="15">
        <v>7.9749420000000001E-2</v>
      </c>
      <c r="Q50" s="15">
        <v>0.31563409999999997</v>
      </c>
      <c r="R50" s="15">
        <v>0.114885</v>
      </c>
      <c r="S50" s="15">
        <v>0.1099532</v>
      </c>
      <c r="T50" s="15">
        <v>4.8948039999999996E-4</v>
      </c>
      <c r="U50" s="15">
        <v>3.7599330000000002E-4</v>
      </c>
      <c r="V50" s="15">
        <v>0.22270580000000001</v>
      </c>
      <c r="W50" s="15">
        <v>0.23574909999999999</v>
      </c>
      <c r="X50" s="15">
        <v>0.84243219999999996</v>
      </c>
      <c r="Y50" s="15">
        <v>0.95980049999999995</v>
      </c>
      <c r="Z50" s="15">
        <v>0.89660519999999999</v>
      </c>
      <c r="AA50" s="15">
        <v>0.72381229999999996</v>
      </c>
      <c r="AB50" s="15">
        <v>0.76801129999999995</v>
      </c>
      <c r="AC50" s="15">
        <v>0.89971319999999999</v>
      </c>
      <c r="AD50" s="15">
        <v>0.39413920000000002</v>
      </c>
      <c r="AE50" s="15">
        <v>0.50588580000000005</v>
      </c>
      <c r="AF50" s="15">
        <v>0.29306769999999999</v>
      </c>
      <c r="AG50" s="15">
        <v>0.93658819999999998</v>
      </c>
      <c r="AH50" s="15">
        <v>0.88242039999999999</v>
      </c>
      <c r="AI50" s="15">
        <v>0.64240220000000003</v>
      </c>
      <c r="AJ50" s="15">
        <v>0.59096689999999996</v>
      </c>
      <c r="AK50" s="15">
        <v>0.62443360000000003</v>
      </c>
      <c r="AL50" s="15">
        <v>0.67734130000000004</v>
      </c>
      <c r="AM50" s="15">
        <v>0.63211050000000002</v>
      </c>
      <c r="AN50" s="15">
        <v>0.70961960000000002</v>
      </c>
      <c r="AO50" s="15">
        <v>0.25207669999999999</v>
      </c>
      <c r="AP50" s="15">
        <v>0.55485370000000001</v>
      </c>
      <c r="AQ50" s="15">
        <v>0.62309429999999999</v>
      </c>
      <c r="AR50" s="15">
        <v>0.31071310000000002</v>
      </c>
      <c r="AS50" s="15">
        <v>0.28782279999999999</v>
      </c>
      <c r="AT50" s="15">
        <v>2.5115359999999999E-8</v>
      </c>
      <c r="AU50" s="30"/>
    </row>
    <row r="53" spans="1:47" ht="18.5" x14ac:dyDescent="0.45">
      <c r="C53" s="33" t="s">
        <v>51</v>
      </c>
      <c r="D53" s="34"/>
      <c r="E53" s="34"/>
      <c r="F53" s="34"/>
      <c r="G53" s="34"/>
      <c r="H53" s="34"/>
      <c r="I53" s="34"/>
      <c r="J53" s="33"/>
    </row>
    <row r="54" spans="1:47" ht="18.5" x14ac:dyDescent="0.45">
      <c r="C54" s="33" t="s">
        <v>57</v>
      </c>
      <c r="D54" s="34"/>
      <c r="E54" s="34"/>
      <c r="F54" s="34"/>
      <c r="G54" s="34"/>
      <c r="H54" s="34"/>
      <c r="I54" s="34"/>
      <c r="J54" s="34"/>
    </row>
    <row r="55" spans="1:47" ht="18.5" x14ac:dyDescent="0.45">
      <c r="C55" s="54"/>
      <c r="D55" s="54"/>
      <c r="E55" s="54"/>
      <c r="F55" s="54"/>
      <c r="G55" s="54"/>
      <c r="H55" s="54"/>
      <c r="I55" s="54"/>
      <c r="J55" s="54"/>
    </row>
    <row r="60" spans="1:47" x14ac:dyDescent="0.35">
      <c r="F60" s="9" t="s">
        <v>50</v>
      </c>
    </row>
  </sheetData>
  <mergeCells count="1">
    <mergeCell ref="C55:J55"/>
  </mergeCells>
  <conditionalFormatting sqref="B5:AU50">
    <cfRule type="cellIs" dxfId="0" priority="1" stopIfTrue="1" operator="lessThan">
      <formula>0.05</formula>
    </cfRule>
  </conditionalFormatting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 S3A</vt:lpstr>
      <vt:lpstr>Table S3B</vt:lpstr>
      <vt:lpstr>Table S3C</vt:lpstr>
      <vt:lpstr>'Table S3B'!correlation_table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Pasquale Simeone</dc:creator>
  <cp:lastModifiedBy>Emanuela Guerra</cp:lastModifiedBy>
  <dcterms:created xsi:type="dcterms:W3CDTF">2014-05-26T12:20:28Z</dcterms:created>
  <dcterms:modified xsi:type="dcterms:W3CDTF">2016-08-02T07:47:48Z</dcterms:modified>
</cp:coreProperties>
</file>